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1"/>
  </bookViews>
  <sheets>
    <sheet name="コード順" sheetId="1" r:id="rId1"/>
    <sheet name="総合ポイント順" sheetId="2" r:id="rId2"/>
  </sheets>
  <definedNames/>
  <calcPr fullCalcOnLoad="1"/>
</workbook>
</file>

<file path=xl/sharedStrings.xml><?xml version="1.0" encoding="utf-8"?>
<sst xmlns="http://schemas.openxmlformats.org/spreadsheetml/2006/main" count="7946" uniqueCount="3933">
  <si>
    <t>浅香工業</t>
  </si>
  <si>
    <t>日立ツール</t>
  </si>
  <si>
    <t>東洋刃物</t>
  </si>
  <si>
    <t>フジマック</t>
  </si>
  <si>
    <t>KTC</t>
  </si>
  <si>
    <t>ロブテックス</t>
  </si>
  <si>
    <t>菊池プレス工業</t>
  </si>
  <si>
    <t>トーアミ</t>
  </si>
  <si>
    <t>中国工業</t>
  </si>
  <si>
    <t>東プレ</t>
  </si>
  <si>
    <t>ネツレン</t>
  </si>
  <si>
    <t>カネソウ</t>
  </si>
  <si>
    <t>田中亜鉛鍍金</t>
  </si>
  <si>
    <t>東京製綱</t>
  </si>
  <si>
    <t>イワブチ</t>
  </si>
  <si>
    <t>兼房</t>
  </si>
  <si>
    <t>サンコール</t>
  </si>
  <si>
    <t>モリテック　スチ－ル</t>
  </si>
  <si>
    <t>パイオラックス</t>
  </si>
  <si>
    <t>エイチワン</t>
  </si>
  <si>
    <t>スーパーツール</t>
  </si>
  <si>
    <t>ニッパツ</t>
  </si>
  <si>
    <t>中央発条</t>
  </si>
  <si>
    <t>ファインシンター</t>
  </si>
  <si>
    <t>日本科学冶金</t>
  </si>
  <si>
    <t>新立川航空機</t>
  </si>
  <si>
    <t>アドバネクス</t>
  </si>
  <si>
    <t>イハラサイエンス</t>
  </si>
  <si>
    <t>三浦工業</t>
  </si>
  <si>
    <t>タクマ</t>
  </si>
  <si>
    <t>神戸発動機</t>
  </si>
  <si>
    <t>阪神内燃機工業</t>
  </si>
  <si>
    <t>赤阪鉄工所</t>
  </si>
  <si>
    <t>ダイハツディーゼル</t>
  </si>
  <si>
    <t>ニッキ</t>
  </si>
  <si>
    <t>ツガミ</t>
  </si>
  <si>
    <t>オークマ</t>
  </si>
  <si>
    <t>東芝機械</t>
  </si>
  <si>
    <t>旭精機工業</t>
  </si>
  <si>
    <t>アマダ</t>
  </si>
  <si>
    <t>アイダエンジニアリング</t>
  </si>
  <si>
    <t>滝沢鉄工所</t>
  </si>
  <si>
    <t>岡本工作機械製作所</t>
  </si>
  <si>
    <t>日平トヤマ</t>
  </si>
  <si>
    <t>浜井産業</t>
  </si>
  <si>
    <t>富士機械製造</t>
  </si>
  <si>
    <t>牧野フライス製作所</t>
  </si>
  <si>
    <t>小池酸素工業</t>
  </si>
  <si>
    <t>ダイジェット工業</t>
  </si>
  <si>
    <t>旭ダイヤモンド工業</t>
  </si>
  <si>
    <t>森精機製作所</t>
  </si>
  <si>
    <t>ソディック</t>
  </si>
  <si>
    <t>西部電機</t>
  </si>
  <si>
    <t>日特エンジニアリング</t>
  </si>
  <si>
    <t>ディスコ</t>
  </si>
  <si>
    <t>ヤマザキ</t>
  </si>
  <si>
    <t>日東工器</t>
  </si>
  <si>
    <t>高松機械工業</t>
  </si>
  <si>
    <t>日進工具</t>
  </si>
  <si>
    <t>ソディックハイテック</t>
  </si>
  <si>
    <t>エスティック</t>
  </si>
  <si>
    <t>エイチアンドエフ</t>
  </si>
  <si>
    <t>太陽工機</t>
  </si>
  <si>
    <t>豊田自動織機</t>
  </si>
  <si>
    <t>豊和工業</t>
  </si>
  <si>
    <t>ＯＫＫ</t>
  </si>
  <si>
    <t>石川製作所</t>
  </si>
  <si>
    <t>東洋機械金属</t>
  </si>
  <si>
    <t>倉敷機械</t>
  </si>
  <si>
    <t>オーエム製作所</t>
  </si>
  <si>
    <t>エンシュウ</t>
  </si>
  <si>
    <t>島精機製作所</t>
  </si>
  <si>
    <t>日本スピンドル製造</t>
  </si>
  <si>
    <t>ヒラノテクシード</t>
  </si>
  <si>
    <t>井上金属工業</t>
  </si>
  <si>
    <t>日阪製作所</t>
  </si>
  <si>
    <t>野村マイクロ・サイエンス</t>
  </si>
  <si>
    <t>ニューフレアテクノロジー</t>
  </si>
  <si>
    <t>藤商事</t>
  </si>
  <si>
    <t>平田機工</t>
  </si>
  <si>
    <t>大崎エンジニアリング</t>
  </si>
  <si>
    <t>日本ゲームカード</t>
  </si>
  <si>
    <t>ペガサスミシン製造</t>
  </si>
  <si>
    <t>妙徳</t>
  </si>
  <si>
    <t>ナブテスコ</t>
  </si>
  <si>
    <t>ニッセイ</t>
  </si>
  <si>
    <t>レオン自動機</t>
  </si>
  <si>
    <t>ＳＭＣ</t>
  </si>
  <si>
    <t>新川</t>
  </si>
  <si>
    <t>ナビタス</t>
  </si>
  <si>
    <t>名機製作所</t>
  </si>
  <si>
    <t>前田製作所</t>
  </si>
  <si>
    <t>オイレス工業</t>
  </si>
  <si>
    <t>静甲</t>
  </si>
  <si>
    <t>サトー</t>
  </si>
  <si>
    <t>エス・イー・エス</t>
  </si>
  <si>
    <t>カワタ</t>
  </si>
  <si>
    <t>日精樹脂工業</t>
  </si>
  <si>
    <t>オカダアイヨン</t>
  </si>
  <si>
    <t>鉱研工業</t>
  </si>
  <si>
    <t>ワイエイシイ</t>
  </si>
  <si>
    <t>神鋼環境ソリューション</t>
  </si>
  <si>
    <t>アピックヤマダ</t>
  </si>
  <si>
    <t>コマツ</t>
  </si>
  <si>
    <t>住友重機械工業</t>
  </si>
  <si>
    <t>ササクラ</t>
  </si>
  <si>
    <t>日立建機</t>
  </si>
  <si>
    <t>日工</t>
  </si>
  <si>
    <t>サンセイ</t>
  </si>
  <si>
    <t>井関農機</t>
  </si>
  <si>
    <t>石井工作研究所</t>
  </si>
  <si>
    <t>ＴＯＷＡ</t>
  </si>
  <si>
    <t>北川鉄工所</t>
  </si>
  <si>
    <t>シンニッタン</t>
  </si>
  <si>
    <t>新ダイワ工業</t>
  </si>
  <si>
    <t>石川島運搬機械</t>
  </si>
  <si>
    <t>タクミナ</t>
  </si>
  <si>
    <t>ハーモニック・ドライブ・システム</t>
  </si>
  <si>
    <t>タカキタ</t>
  </si>
  <si>
    <t>クボタ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</si>
  <si>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</si>
  <si>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</si>
  <si>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</si>
  <si>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</si>
  <si>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</si>
  <si>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</si>
  <si>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テセック</t>
  </si>
  <si>
    <t>新東工業</t>
  </si>
  <si>
    <t>太平製作所</t>
  </si>
  <si>
    <t>フリージア・マクロス</t>
  </si>
  <si>
    <t>アイチ　コーポレション</t>
  </si>
  <si>
    <t>菊川鉄工所</t>
  </si>
  <si>
    <t>プラコー</t>
  </si>
  <si>
    <t>小森コーポレーション</t>
  </si>
  <si>
    <t>鶴見製作所</t>
  </si>
  <si>
    <t>トーヨーコーケン</t>
  </si>
  <si>
    <t>住友精密工業</t>
  </si>
  <si>
    <t>日本ギア工業</t>
  </si>
  <si>
    <t>三精輸送機</t>
  </si>
  <si>
    <t>酒井重工業</t>
  </si>
  <si>
    <t>東京自働機械製作所</t>
  </si>
  <si>
    <t>荏原</t>
  </si>
  <si>
    <t>石井鉄工所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</si>
  <si>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</si>
  <si>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</si>
  <si>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</si>
  <si>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</si>
  <si>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</si>
  <si>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</si>
  <si>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</si>
  <si>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</si>
  <si>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</si>
  <si>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</si>
  <si>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ＴＣＭ</t>
  </si>
  <si>
    <t>日本コンベヤ</t>
  </si>
  <si>
    <t>日機装</t>
  </si>
  <si>
    <t>木村化工機</t>
  </si>
  <si>
    <t>新興プランテック</t>
  </si>
  <si>
    <t>オリエンタルチエン</t>
  </si>
  <si>
    <t>アネスト岩田</t>
  </si>
  <si>
    <t>トリニティ工業</t>
  </si>
  <si>
    <t>ダイフク</t>
  </si>
  <si>
    <t>昭和真空</t>
  </si>
  <si>
    <t>加藤製作所</t>
  </si>
  <si>
    <t>加地テック</t>
  </si>
  <si>
    <t>ヤマダコーポレーション</t>
  </si>
  <si>
    <t>油研工業</t>
  </si>
  <si>
    <t>タダノ</t>
  </si>
  <si>
    <t>宇野沢組鉄工所</t>
  </si>
  <si>
    <t>郷鉄工所</t>
  </si>
  <si>
    <t>ソディックプラステック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</si>
  <si>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</si>
  <si>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</si>
  <si>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</si>
  <si>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</si>
  <si>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</si>
  <si>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</si>
  <si>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</si>
  <si>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</si>
  <si>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</si>
  <si>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</si>
  <si>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</si>
  <si>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</si>
  <si>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</si>
  <si>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マースエンジニアリング</t>
  </si>
  <si>
    <t>福島工業</t>
  </si>
  <si>
    <t>高見沢サイバネティックス</t>
  </si>
  <si>
    <t>アルゼ</t>
  </si>
  <si>
    <t>オーイズミ</t>
  </si>
  <si>
    <t>タイヨーエレック</t>
  </si>
  <si>
    <t>ダイコク電機</t>
  </si>
  <si>
    <t>ヒーハイスト精工</t>
  </si>
  <si>
    <t>アマノ</t>
  </si>
  <si>
    <t>三条機械製作所</t>
  </si>
  <si>
    <t>中日本鋳工</t>
  </si>
  <si>
    <t>ＪＵＫＩ</t>
  </si>
  <si>
    <t>東洋製作所</t>
  </si>
  <si>
    <t>サンデン</t>
  </si>
  <si>
    <t>蛇の目ミシン工業</t>
  </si>
  <si>
    <t>ブラザー工業</t>
  </si>
  <si>
    <t>シルバー精工</t>
  </si>
  <si>
    <t>マックス</t>
  </si>
  <si>
    <t>モリタ</t>
  </si>
  <si>
    <t>グローリー</t>
  </si>
  <si>
    <t>新晃工業</t>
  </si>
  <si>
    <t>セガサミーホールディングス</t>
  </si>
  <si>
    <t>日本ピストンリング</t>
  </si>
  <si>
    <t>リケン</t>
  </si>
  <si>
    <t>TPR</t>
  </si>
  <si>
    <t>ニチダイ</t>
  </si>
  <si>
    <t>大豊工業</t>
  </si>
  <si>
    <t>日本精工</t>
  </si>
  <si>
    <t>ＮＴＮ</t>
  </si>
  <si>
    <t>ジェイテクト</t>
  </si>
  <si>
    <t>富士テクニカ</t>
  </si>
  <si>
    <t>ダイベア</t>
  </si>
  <si>
    <t>ミネベア</t>
  </si>
  <si>
    <t>日本トムソン</t>
  </si>
  <si>
    <t>ＴＨＫ</t>
  </si>
  <si>
    <t>ユーシン精機</t>
  </si>
  <si>
    <t>ＫＶＫ</t>
  </si>
  <si>
    <t>前沢給装工業</t>
  </si>
  <si>
    <t>イーグル工業</t>
  </si>
  <si>
    <t>積水工機製作所</t>
  </si>
  <si>
    <t>ヨシタケ</t>
  </si>
  <si>
    <t>日本ピラー工業</t>
  </si>
  <si>
    <t>日鍛バルブ</t>
  </si>
  <si>
    <t>ＮＦＫホールディングス</t>
  </si>
  <si>
    <t>宮入バルブ製作所</t>
  </si>
  <si>
    <t>キッツ</t>
  </si>
  <si>
    <t>日立製作所</t>
  </si>
  <si>
    <t>東芝</t>
  </si>
  <si>
    <t>三菱電機</t>
  </si>
  <si>
    <t>富士電機ホールディングス</t>
  </si>
  <si>
    <t>安川電機</t>
  </si>
  <si>
    <t>神鋼電機</t>
  </si>
  <si>
    <t>明電舎</t>
  </si>
  <si>
    <t>オリジン電気</t>
  </si>
  <si>
    <t>山洋電気</t>
  </si>
  <si>
    <t>デンヨー</t>
  </si>
  <si>
    <t>三相電機</t>
  </si>
  <si>
    <t>エネサーブ</t>
  </si>
  <si>
    <t>日立工機</t>
  </si>
  <si>
    <t>三桜工業</t>
  </si>
  <si>
    <t>日本サーボ</t>
  </si>
  <si>
    <t>マキタ</t>
  </si>
  <si>
    <t>東芝テック</t>
  </si>
  <si>
    <t>芝浦メカトロニクス</t>
  </si>
  <si>
    <t>西芝電機</t>
  </si>
  <si>
    <t>ローヤル電機</t>
  </si>
  <si>
    <t>日本電産</t>
  </si>
  <si>
    <t>高岳製作所</t>
  </si>
  <si>
    <t>ダイヘン</t>
  </si>
  <si>
    <t>愛知電機</t>
  </si>
  <si>
    <t>田淵電機</t>
  </si>
  <si>
    <t>ネットインデックス</t>
  </si>
  <si>
    <t>シスウェーブ</t>
  </si>
  <si>
    <t>寺崎電気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</si>
  <si>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</si>
  <si>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</si>
  <si>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</si>
  <si>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</si>
  <si>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</si>
  <si>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</si>
  <si>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</si>
  <si>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エナジーサポート</t>
  </si>
  <si>
    <t>森尾電機</t>
  </si>
  <si>
    <t>かわでん</t>
  </si>
  <si>
    <t>春日電機</t>
  </si>
  <si>
    <t>日東工業</t>
  </si>
  <si>
    <t>ＩＤＥＣ</t>
  </si>
  <si>
    <t>東洋電機</t>
  </si>
  <si>
    <t>ニッポ電機</t>
  </si>
  <si>
    <t>シライ電子工業</t>
  </si>
  <si>
    <t>メディアグローバルリンクス</t>
  </si>
  <si>
    <t>エルピーダメモリー</t>
  </si>
  <si>
    <t>リバーエレテック</t>
  </si>
  <si>
    <t>ＭＣＪ</t>
  </si>
  <si>
    <t>ジーエス・ユアサ　コーポレーション</t>
  </si>
  <si>
    <t>サクサホールディングス</t>
  </si>
  <si>
    <t>メルコホールディングス</t>
  </si>
  <si>
    <t>テクノメディカ</t>
  </si>
  <si>
    <t>ＮＥＣ</t>
  </si>
  <si>
    <t>富士通</t>
  </si>
  <si>
    <t>沖電気工業</t>
  </si>
  <si>
    <t>岩崎通信機</t>
  </si>
  <si>
    <t>電気興業</t>
  </si>
  <si>
    <t>サンケン電気</t>
  </si>
  <si>
    <t>エプソントヨコム</t>
  </si>
  <si>
    <t>明星電気</t>
  </si>
  <si>
    <t>ナカヨ通信機</t>
  </si>
  <si>
    <t>テクニカル電子</t>
  </si>
  <si>
    <t>アイホン</t>
  </si>
  <si>
    <t>富士通コンポーネント</t>
  </si>
  <si>
    <t>ＮＥＣエレクトロニクス</t>
  </si>
  <si>
    <t>セイコーエプソン</t>
  </si>
  <si>
    <t>ワコム</t>
  </si>
  <si>
    <t>オンキヨー</t>
  </si>
  <si>
    <t>アクセル</t>
  </si>
  <si>
    <t>ディーアンドエム</t>
  </si>
  <si>
    <t>サン電子</t>
  </si>
  <si>
    <t>ナナオ</t>
  </si>
  <si>
    <t>日本信号</t>
  </si>
  <si>
    <t>京三製作所</t>
  </si>
  <si>
    <t>大同信号</t>
  </si>
  <si>
    <t>能美防災</t>
  </si>
  <si>
    <t>ホーチキ</t>
  </si>
  <si>
    <t>小糸工業</t>
  </si>
  <si>
    <t>星和電機</t>
  </si>
  <si>
    <t>マスプロ電工</t>
  </si>
  <si>
    <t>エレコム</t>
  </si>
  <si>
    <t>日本無線</t>
  </si>
  <si>
    <t>松下電器産業</t>
  </si>
  <si>
    <t>シャープ</t>
  </si>
  <si>
    <t>アンリツ</t>
  </si>
  <si>
    <t>富士通ゼネラル</t>
  </si>
  <si>
    <t>日立国際電気</t>
  </si>
  <si>
    <t>ソニー</t>
  </si>
  <si>
    <t>ＮＥＣトーキン</t>
  </si>
  <si>
    <t>カシオマイクロニクス</t>
  </si>
  <si>
    <t>ＴＤＫ</t>
  </si>
  <si>
    <t>帝国通信工業</t>
  </si>
  <si>
    <t>三洋電機</t>
  </si>
  <si>
    <t>ケンウッド</t>
  </si>
  <si>
    <t>宮越商事</t>
  </si>
  <si>
    <t>ミツミ電機</t>
  </si>
  <si>
    <t>タムラ製作所</t>
  </si>
  <si>
    <t>アルプス電気</t>
  </si>
  <si>
    <t>池上通信機</t>
  </si>
  <si>
    <t>東京コスモス電機</t>
  </si>
  <si>
    <t>パイオニア</t>
  </si>
  <si>
    <t>東和メックス</t>
  </si>
  <si>
    <t>天昇電気工業</t>
  </si>
  <si>
    <t>ｓａｎｔｅｃ</t>
  </si>
  <si>
    <t>日本電波工業</t>
  </si>
  <si>
    <t>リアルビジョン</t>
  </si>
  <si>
    <t>メイコー</t>
  </si>
  <si>
    <t>日本トリム</t>
  </si>
  <si>
    <t>ローランド　ディー.ジー.</t>
  </si>
  <si>
    <t>コロムビアミュージックエンターテインメント</t>
  </si>
  <si>
    <t>日本ビクター</t>
  </si>
  <si>
    <t>フォスター電機</t>
  </si>
  <si>
    <t>クラリオン</t>
  </si>
  <si>
    <t>名古屋電機工業</t>
  </si>
  <si>
    <t>ＳＭＫ</t>
  </si>
  <si>
    <t>ヨコオ</t>
  </si>
  <si>
    <t>東光</t>
  </si>
  <si>
    <t>ティアック</t>
  </si>
  <si>
    <t>ホシデン</t>
  </si>
  <si>
    <t>ヒロセ電機</t>
  </si>
  <si>
    <t>日本航空電子工業</t>
  </si>
  <si>
    <t>ＴＯＡ</t>
  </si>
  <si>
    <t>日立マクセル</t>
  </si>
  <si>
    <t>クオンツ</t>
  </si>
  <si>
    <t>ジャルコ</t>
  </si>
  <si>
    <t>ユニデン</t>
  </si>
  <si>
    <t>アルパイン</t>
  </si>
  <si>
    <t>島田理化工業</t>
  </si>
  <si>
    <t>オメガプロジェク</t>
  </si>
  <si>
    <t>アイコム</t>
  </si>
  <si>
    <t>バーテックス　スンダード</t>
  </si>
  <si>
    <t>大井電気</t>
  </si>
  <si>
    <t>リオン</t>
  </si>
  <si>
    <t>新コスモス電機</t>
  </si>
  <si>
    <t>本多通信工業</t>
  </si>
  <si>
    <t>ＹＯＺＡＮ</t>
  </si>
  <si>
    <t>アオイ電子</t>
  </si>
  <si>
    <t>日本電産リード</t>
  </si>
  <si>
    <t>精工技研</t>
  </si>
  <si>
    <t>ぷらっとホーム</t>
  </si>
  <si>
    <t>京写</t>
  </si>
  <si>
    <t>多摩川電子</t>
  </si>
  <si>
    <t>船井電機</t>
  </si>
  <si>
    <t>アドテック</t>
  </si>
  <si>
    <t>横河電機</t>
  </si>
  <si>
    <t>新電元工業</t>
  </si>
  <si>
    <t>山武</t>
  </si>
  <si>
    <t>中央製作所</t>
  </si>
  <si>
    <t>東亜ディーケーケー</t>
  </si>
  <si>
    <t>日本光電</t>
  </si>
  <si>
    <t>チノー</t>
  </si>
  <si>
    <t>テクノ・セブン</t>
  </si>
  <si>
    <t>日本電子材料</t>
  </si>
  <si>
    <t>アドバンテスト</t>
  </si>
  <si>
    <t>エスペック</t>
  </si>
  <si>
    <t>サンクス</t>
  </si>
  <si>
    <t>キーエンス</t>
  </si>
  <si>
    <t>ミナトエレクトロニクス</t>
  </si>
  <si>
    <t>ニレコ</t>
  </si>
  <si>
    <t>エヌエフ回路設計</t>
  </si>
  <si>
    <t>リーダー電子</t>
  </si>
  <si>
    <t>東京カソード研究</t>
  </si>
  <si>
    <t>シスメックス</t>
  </si>
  <si>
    <t>メガチップス</t>
  </si>
  <si>
    <t>光波</t>
  </si>
  <si>
    <t>長野日本無線</t>
  </si>
  <si>
    <t>フォトロン</t>
  </si>
  <si>
    <t>キョウデン</t>
  </si>
  <si>
    <t>三社電機製作所</t>
  </si>
  <si>
    <t>日本電産コパル電子</t>
  </si>
  <si>
    <t>オーデリック</t>
  </si>
  <si>
    <t>フェローテック</t>
  </si>
  <si>
    <t>イーター電機工業</t>
  </si>
  <si>
    <t>タイテック</t>
  </si>
  <si>
    <t>パルステック工業</t>
  </si>
  <si>
    <t>ダイヤモンド電機</t>
  </si>
  <si>
    <t>北川工業</t>
  </si>
  <si>
    <t>ツインバード工業</t>
  </si>
  <si>
    <t>ＡＳＴＩ</t>
  </si>
  <si>
    <t>東京電波</t>
  </si>
  <si>
    <t>沢藤電機</t>
  </si>
  <si>
    <t>デンソー</t>
  </si>
  <si>
    <t>原田工業</t>
  </si>
  <si>
    <t>ジオマテック</t>
  </si>
  <si>
    <t>イリソ電子工業</t>
  </si>
  <si>
    <t>日立メディコ</t>
  </si>
  <si>
    <t>新日本無線</t>
  </si>
  <si>
    <t>菊水電子工業</t>
  </si>
  <si>
    <t>アバールデータ</t>
  </si>
  <si>
    <t>ケル</t>
  </si>
  <si>
    <t>東光電気</t>
  </si>
  <si>
    <t>スタンレー電気</t>
  </si>
  <si>
    <t>岩崎電気</t>
  </si>
  <si>
    <t>ウシオ電機</t>
  </si>
  <si>
    <t>岡谷電機産業</t>
  </si>
  <si>
    <t>フェニックス電機</t>
  </si>
  <si>
    <t>エノモト</t>
  </si>
  <si>
    <t>日本アンテナ</t>
  </si>
  <si>
    <t>遠藤照明</t>
  </si>
  <si>
    <t>新神戸電機</t>
  </si>
  <si>
    <t>日本デジタル研究</t>
  </si>
  <si>
    <t>古河電池</t>
  </si>
  <si>
    <t>双信電機</t>
  </si>
  <si>
    <t>山一電機</t>
  </si>
  <si>
    <t>ソフィアホールディングス</t>
  </si>
  <si>
    <t>日本開閉器工業</t>
  </si>
  <si>
    <t>アイレックス</t>
  </si>
  <si>
    <t>富士通フロンテック</t>
  </si>
  <si>
    <t>日本アビオニクス</t>
  </si>
  <si>
    <t>図研</t>
  </si>
  <si>
    <t>ワイ・イー・データ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</si>
  <si>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</si>
  <si>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</si>
  <si>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</si>
  <si>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</si>
  <si>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</si>
  <si>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</si>
  <si>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</si>
  <si>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</si>
  <si>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</si>
  <si>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</si>
  <si>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</si>
  <si>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新光電気工業</t>
  </si>
  <si>
    <t>松尾電機</t>
  </si>
  <si>
    <t>京セラ</t>
  </si>
  <si>
    <t>協栄産業</t>
  </si>
  <si>
    <t>日本インター</t>
  </si>
  <si>
    <t>太陽誘電</t>
  </si>
  <si>
    <t>村田製作所</t>
  </si>
  <si>
    <t>リード</t>
  </si>
  <si>
    <t>双葉電子工業</t>
  </si>
  <si>
    <t>日東電工</t>
  </si>
  <si>
    <t>北陸電気工業</t>
  </si>
  <si>
    <t>松下電工</t>
  </si>
  <si>
    <t>国産電機</t>
  </si>
  <si>
    <t>森電機</t>
  </si>
  <si>
    <t>指月電機製作所</t>
  </si>
  <si>
    <t>東海理化電機製作所</t>
  </si>
  <si>
    <t>ニチコン</t>
  </si>
  <si>
    <t>日本ケミコン</t>
  </si>
  <si>
    <t>日本タングステン</t>
  </si>
  <si>
    <t>ＫＯＡ</t>
  </si>
  <si>
    <t>三井造船</t>
  </si>
  <si>
    <t>日立造船</t>
  </si>
  <si>
    <t>佐世保重工業</t>
  </si>
  <si>
    <t>三菱重工業</t>
  </si>
  <si>
    <t>川崎重工業</t>
  </si>
  <si>
    <t>IHI</t>
  </si>
  <si>
    <t>名村造船所</t>
  </si>
  <si>
    <t>内海造船</t>
  </si>
  <si>
    <t>サノヤス・ヒシノ明昌</t>
  </si>
  <si>
    <t>ニッチツ</t>
  </si>
  <si>
    <t>日本車両製造</t>
  </si>
  <si>
    <t>日本輸送機</t>
  </si>
  <si>
    <t>近畿車両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</si>
  <si>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</si>
  <si>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</si>
  <si>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</si>
  <si>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</si>
  <si>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</si>
  <si>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</si>
  <si>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</si>
  <si>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</t>
  </si>
  <si>
    <t>ＧＭＢ</t>
  </si>
  <si>
    <t>テイン</t>
  </si>
  <si>
    <t>田中精密工業</t>
  </si>
  <si>
    <t>武蔵精密工業</t>
  </si>
  <si>
    <t>トヨタ車体</t>
  </si>
  <si>
    <t>日産車体</t>
  </si>
  <si>
    <t>関東自動車工業</t>
  </si>
  <si>
    <t>新明和工業</t>
  </si>
  <si>
    <t>極東開発工業</t>
  </si>
  <si>
    <t>ユタカ技研</t>
  </si>
  <si>
    <t>日信工業</t>
  </si>
  <si>
    <t>トピー工業</t>
  </si>
  <si>
    <t>自動車部品工業</t>
  </si>
  <si>
    <t>東京ラヂエーター</t>
  </si>
  <si>
    <t>ティラド</t>
  </si>
  <si>
    <t>曙ブレーキ工業</t>
  </si>
  <si>
    <t>タチエス</t>
  </si>
  <si>
    <t>ＮＯＫ</t>
  </si>
  <si>
    <t>フタバ産業</t>
  </si>
  <si>
    <t>ＫＹＢ</t>
  </si>
  <si>
    <t>シロキ工業</t>
  </si>
  <si>
    <t>市光工業</t>
  </si>
  <si>
    <t>大同メタル工業</t>
  </si>
  <si>
    <t>プレス工業</t>
  </si>
  <si>
    <t>ミクニ</t>
  </si>
  <si>
    <t>カルソニックカンセイ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</si>
  <si>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</si>
  <si>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</si>
  <si>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</si>
  <si>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</si>
  <si>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</si>
  <si>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</si>
  <si>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</si>
  <si>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富士機工</t>
  </si>
  <si>
    <t>マツダ</t>
  </si>
  <si>
    <t>ダイハツ工業</t>
  </si>
  <si>
    <t>愛知機械工業</t>
  </si>
  <si>
    <t>ムロコーポレーシ</t>
  </si>
  <si>
    <t>今仙電機製作所</t>
  </si>
  <si>
    <t>本田技研工業</t>
  </si>
  <si>
    <t>タツミ</t>
  </si>
  <si>
    <t>スズキ</t>
  </si>
  <si>
    <t>富士重工業</t>
  </si>
  <si>
    <t>安永</t>
  </si>
  <si>
    <t>イクヨ</t>
  </si>
  <si>
    <t>ショーワ</t>
  </si>
  <si>
    <t>小糸製作所</t>
  </si>
  <si>
    <t>ＴＢＫ</t>
  </si>
  <si>
    <t>エクセディ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</si>
  <si>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</si>
  <si>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</si>
  <si>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</si>
  <si>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</si>
  <si>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</si>
  <si>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</si>
  <si>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</si>
  <si>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</si>
  <si>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</si>
  <si>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</si>
  <si>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</si>
  <si>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</si>
  <si>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宮田工業</t>
  </si>
  <si>
    <t>新家工業</t>
  </si>
  <si>
    <t>カワムラサイクル</t>
  </si>
  <si>
    <t>タカタ</t>
  </si>
  <si>
    <t>ティ・エス　テック</t>
  </si>
  <si>
    <t>ナンシン</t>
  </si>
  <si>
    <t>昭和飛行機工業</t>
  </si>
  <si>
    <t>ジャムコ</t>
  </si>
  <si>
    <t>横浜鋼業</t>
  </si>
  <si>
    <t>アトム</t>
  </si>
  <si>
    <t>創健社</t>
  </si>
  <si>
    <t>小野建</t>
  </si>
  <si>
    <t>はるやま商事</t>
  </si>
  <si>
    <t>南陽</t>
  </si>
  <si>
    <t>ノジマ</t>
  </si>
  <si>
    <t>山大</t>
  </si>
  <si>
    <t>グローバルアクト</t>
  </si>
  <si>
    <t>伯東</t>
  </si>
  <si>
    <t>コンドーテック</t>
  </si>
  <si>
    <t>クラフト</t>
  </si>
  <si>
    <t>Ｍｉｓｕｍｉ</t>
  </si>
  <si>
    <t>中山福</t>
  </si>
  <si>
    <t>横浜魚類</t>
  </si>
  <si>
    <t>ハリマ共和物産</t>
  </si>
  <si>
    <t>三城</t>
  </si>
  <si>
    <t>松田産業</t>
  </si>
  <si>
    <t>セキテクノトロン</t>
  </si>
  <si>
    <t>第一興商</t>
  </si>
  <si>
    <t>メディセオ・パルタックホールディングス</t>
  </si>
  <si>
    <t>ヤギ</t>
  </si>
  <si>
    <t>キムラ</t>
  </si>
  <si>
    <t>ダイヤ通商</t>
  </si>
  <si>
    <t>アドヴァン</t>
  </si>
  <si>
    <t>セフテック</t>
  </si>
  <si>
    <t>ＳＰＫ</t>
  </si>
  <si>
    <t>萩原電気</t>
  </si>
  <si>
    <t>アムスク</t>
  </si>
  <si>
    <t>鳥羽洋行</t>
  </si>
  <si>
    <t>静岡スバル自動車</t>
  </si>
  <si>
    <t>ジー・ネットワークス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</si>
  <si>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</si>
  <si>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</si>
  <si>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</si>
  <si>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</si>
  <si>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</si>
  <si>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</si>
  <si>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</si>
  <si>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</si>
  <si>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越智産業</t>
  </si>
  <si>
    <t>日新商事</t>
  </si>
  <si>
    <t>プラザクリエイト</t>
  </si>
  <si>
    <t>高速</t>
  </si>
  <si>
    <t>ハウス　オブ　ローゼ</t>
  </si>
  <si>
    <t>Ｇ- ７ホールディングス</t>
  </si>
  <si>
    <t>アイエー</t>
  </si>
  <si>
    <t>たけびし</t>
  </si>
  <si>
    <t>コジマ</t>
  </si>
  <si>
    <t>黒田電気</t>
  </si>
  <si>
    <t>ネットワンシステムズ</t>
  </si>
  <si>
    <t>五洋インテックス</t>
  </si>
  <si>
    <t>ムサシ</t>
  </si>
  <si>
    <t>ワタミ</t>
  </si>
  <si>
    <t>アールビバン</t>
  </si>
  <si>
    <t>マルシェ</t>
  </si>
  <si>
    <t>リックス</t>
  </si>
  <si>
    <t>ナブコドア</t>
  </si>
  <si>
    <t>丸文</t>
  </si>
  <si>
    <t>大水</t>
  </si>
  <si>
    <t>メガネトップ</t>
  </si>
  <si>
    <t>ゼンショー</t>
  </si>
  <si>
    <t>ウェッズ</t>
  </si>
  <si>
    <t>ハピネット</t>
  </si>
  <si>
    <t>サザビーリーグ</t>
  </si>
  <si>
    <t>幸楽苑</t>
  </si>
  <si>
    <t>大田花き</t>
  </si>
  <si>
    <t>トーメンエレクトロニクス</t>
  </si>
  <si>
    <t>ジーエフシー</t>
  </si>
  <si>
    <t>ユニマットライフ</t>
  </si>
  <si>
    <t>ハークスレイ</t>
  </si>
  <si>
    <t>安楽亭</t>
  </si>
  <si>
    <t>ニッパン</t>
  </si>
  <si>
    <t>ワークマン</t>
  </si>
  <si>
    <t>万世電機</t>
  </si>
  <si>
    <t>ジャパンケアサービス</t>
  </si>
  <si>
    <t>栄電子</t>
  </si>
  <si>
    <t>クレックス</t>
  </si>
  <si>
    <t>モンテカルロ</t>
  </si>
  <si>
    <t>橋本総業</t>
  </si>
  <si>
    <t>ヤマノホールディングス</t>
  </si>
  <si>
    <t>共信テクノソニック</t>
  </si>
  <si>
    <t>日本ライフライン</t>
  </si>
  <si>
    <t>ニチリョク</t>
  </si>
  <si>
    <t>通商</t>
  </si>
  <si>
    <t>エクセル</t>
  </si>
  <si>
    <t>ＶＴホールディングス</t>
  </si>
  <si>
    <t>アルゴグラフィックス</t>
  </si>
  <si>
    <t>魚力</t>
  </si>
  <si>
    <t>東京貴宝</t>
  </si>
  <si>
    <t>ソリッドグループホールディングス</t>
  </si>
  <si>
    <t>ユナイテッドアローズ</t>
  </si>
  <si>
    <t>コモンウェルス・エンターテインメント</t>
  </si>
  <si>
    <t>京都きもの友禅</t>
  </si>
  <si>
    <t>コロワイド</t>
  </si>
  <si>
    <t>ピーシーデポコーポレーション</t>
  </si>
  <si>
    <t>田中商事</t>
  </si>
  <si>
    <t>ヤマトマテリアル</t>
  </si>
  <si>
    <t>うかい</t>
  </si>
  <si>
    <t>焼肉屋さかい</t>
  </si>
  <si>
    <t>なか卯</t>
  </si>
  <si>
    <t>オーハシテクニカ</t>
  </si>
  <si>
    <t>マクニカ</t>
  </si>
  <si>
    <t>星医療酸器</t>
  </si>
  <si>
    <t>杉田エース</t>
  </si>
  <si>
    <t>白銅</t>
  </si>
  <si>
    <t>シーマ</t>
  </si>
  <si>
    <t>フォー・ユー</t>
  </si>
  <si>
    <t>ビジョンメガネ</t>
  </si>
  <si>
    <t>音通</t>
  </si>
  <si>
    <t>島津製作所</t>
  </si>
  <si>
    <t>ＪＭＳ</t>
  </si>
  <si>
    <t>川澄化学工業</t>
  </si>
  <si>
    <t>アロカ</t>
  </si>
  <si>
    <t>ジーエルサイエンス</t>
  </si>
  <si>
    <t>セントラルユニ</t>
  </si>
  <si>
    <t>クボテック</t>
  </si>
  <si>
    <t>モリテックス</t>
  </si>
  <si>
    <t>長野計器</t>
  </si>
  <si>
    <t>ブイ・テクノロジー</t>
  </si>
  <si>
    <t>ソキア</t>
  </si>
  <si>
    <t>トキメック</t>
  </si>
  <si>
    <t>国際計測器</t>
  </si>
  <si>
    <t>愛知時計電機</t>
  </si>
  <si>
    <t>金門製作所</t>
  </si>
  <si>
    <t>黒田精工</t>
  </si>
  <si>
    <t>オーバル</t>
  </si>
  <si>
    <t>日本電産トーソク</t>
  </si>
  <si>
    <t>東京精密</t>
  </si>
  <si>
    <t>ニコン</t>
  </si>
  <si>
    <t>トプコン</t>
  </si>
  <si>
    <t>オリンパス</t>
  </si>
  <si>
    <t>理研計器</t>
  </si>
  <si>
    <t>大日本スクリーン</t>
  </si>
  <si>
    <t>ユニオンホールディングス</t>
  </si>
  <si>
    <t>ＨＯＹＡ</t>
  </si>
  <si>
    <t>シード</t>
  </si>
  <si>
    <t>ノーリツ鋼機</t>
  </si>
  <si>
    <t>エー・アンド・デイ</t>
  </si>
  <si>
    <t>岡本硝子</t>
  </si>
  <si>
    <t>ホロン</t>
  </si>
  <si>
    <t>メディキット</t>
  </si>
  <si>
    <t>リコー</t>
  </si>
  <si>
    <t>日本電産コパル</t>
  </si>
  <si>
    <t>日本電産サンキョー</t>
  </si>
  <si>
    <t>セコニック</t>
  </si>
  <si>
    <t>シチズン時計</t>
  </si>
  <si>
    <t>リコーエレメック</t>
  </si>
  <si>
    <t>ジェコー</t>
  </si>
  <si>
    <t>リズム時計工業</t>
  </si>
  <si>
    <t>日本精密</t>
  </si>
  <si>
    <t>ジャパン・ティッシュ・エンジニアリング</t>
  </si>
  <si>
    <t>ニホンフラッシュ</t>
  </si>
  <si>
    <t>永大産業</t>
  </si>
  <si>
    <t>アートネイチャー</t>
  </si>
  <si>
    <t>オプトロム</t>
  </si>
  <si>
    <t>ユージン</t>
  </si>
  <si>
    <t>パブリック</t>
  </si>
  <si>
    <t>バンダイナムコホールディングス</t>
  </si>
  <si>
    <t>アビックス</t>
  </si>
  <si>
    <t>アールシーコア</t>
  </si>
  <si>
    <t>共立印刷</t>
  </si>
  <si>
    <t>フランスベッドホールディングス</t>
  </si>
  <si>
    <t>遠藤製作所</t>
  </si>
  <si>
    <t>セガトイズ</t>
  </si>
  <si>
    <t>幻冬舎</t>
  </si>
  <si>
    <t>マーベラスエンターテイメント</t>
  </si>
  <si>
    <t>ハイビック</t>
  </si>
  <si>
    <t>カワセコンピュータサプライ</t>
  </si>
  <si>
    <t>カーディナル</t>
  </si>
  <si>
    <t>セキ</t>
  </si>
  <si>
    <t>小野産業</t>
  </si>
  <si>
    <t>アルメディオ</t>
  </si>
  <si>
    <t>エイベックス・グループHD</t>
  </si>
  <si>
    <t>トッパン・フォームズ</t>
  </si>
  <si>
    <t>平賀</t>
  </si>
  <si>
    <t>フジシールインターナショナル</t>
  </si>
  <si>
    <t>タカラトミー</t>
  </si>
  <si>
    <t>廣済堂</t>
  </si>
  <si>
    <t>フクビ化学工業</t>
  </si>
  <si>
    <t>エステール</t>
  </si>
  <si>
    <t>アーク</t>
  </si>
  <si>
    <t>スルガ</t>
  </si>
  <si>
    <t>竹田印刷</t>
  </si>
  <si>
    <t>永大化工</t>
  </si>
  <si>
    <t>南部化成</t>
  </si>
  <si>
    <t>アロン化成</t>
  </si>
  <si>
    <t>サンメッセ</t>
  </si>
  <si>
    <t>タカノ</t>
  </si>
  <si>
    <t>ヤマト・インダストリー</t>
  </si>
  <si>
    <t>南海プライウッド</t>
  </si>
  <si>
    <t>桑山</t>
  </si>
  <si>
    <t>日本ユピカ</t>
  </si>
  <si>
    <t>プロネクサス</t>
  </si>
  <si>
    <t>セブン工業</t>
  </si>
  <si>
    <t>ホクシン</t>
  </si>
  <si>
    <t>ウッドワン</t>
  </si>
  <si>
    <t>ソノコム</t>
  </si>
  <si>
    <t>名古屋木材</t>
  </si>
  <si>
    <t>天竜木材</t>
  </si>
  <si>
    <t>大建工業</t>
  </si>
  <si>
    <t>ヨネックス</t>
  </si>
  <si>
    <t>大日本木材防腐</t>
  </si>
  <si>
    <t>ＫＩＭＯＴＯ</t>
  </si>
  <si>
    <t>シーアイ化成</t>
  </si>
  <si>
    <t>凸版印刷</t>
  </si>
  <si>
    <t>大日本印刷</t>
  </si>
  <si>
    <t>図書印刷</t>
  </si>
  <si>
    <t>共同印刷</t>
  </si>
  <si>
    <t>日本写真印刷</t>
  </si>
  <si>
    <t>光村印刷</t>
  </si>
  <si>
    <t>藤森工業</t>
  </si>
  <si>
    <t>ヴィア・ホールディングス</t>
  </si>
  <si>
    <t>野崎印刷紙業</t>
  </si>
  <si>
    <t>三浦印刷</t>
  </si>
  <si>
    <t>三光産業</t>
  </si>
  <si>
    <t>トーイン</t>
  </si>
  <si>
    <t>前沢化成工業</t>
  </si>
  <si>
    <t>ムトー精工</t>
  </si>
  <si>
    <t>新輝合成</t>
  </si>
  <si>
    <t>未来工業</t>
  </si>
  <si>
    <t>ニッピ</t>
  </si>
  <si>
    <t>メルクス</t>
  </si>
  <si>
    <t>コンビ</t>
  </si>
  <si>
    <t>アシックス</t>
  </si>
  <si>
    <t>ツツミ</t>
  </si>
  <si>
    <t>リーガルコーポレーション</t>
  </si>
  <si>
    <t>研創</t>
  </si>
  <si>
    <t>ウェーブロックホールディングス</t>
  </si>
  <si>
    <t>ＪＳＰ</t>
  </si>
  <si>
    <t>ニチハ</t>
  </si>
  <si>
    <t>ローランド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</si>
  <si>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</si>
  <si>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</si>
  <si>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</si>
  <si>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</si>
  <si>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</si>
  <si>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</si>
  <si>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</si>
  <si>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</si>
  <si>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</si>
  <si>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天馬</t>
  </si>
  <si>
    <t>パラマウントベッド</t>
  </si>
  <si>
    <t>兼松日産農林</t>
  </si>
  <si>
    <t>リンテック</t>
  </si>
  <si>
    <t>信越ポリマー</t>
  </si>
  <si>
    <t>東リ</t>
  </si>
  <si>
    <t>任天堂</t>
  </si>
  <si>
    <t>松風</t>
  </si>
  <si>
    <t>重松製作所</t>
  </si>
  <si>
    <t>タカラスタンダード</t>
  </si>
  <si>
    <t>ネボン</t>
  </si>
  <si>
    <t>ナカバヤシ</t>
  </si>
  <si>
    <t>ニフコ</t>
  </si>
  <si>
    <t>ダイワ精工</t>
  </si>
  <si>
    <t>マミヤ・オーピー</t>
  </si>
  <si>
    <t>サンウエーブ工業</t>
  </si>
  <si>
    <t>岡村製作所</t>
  </si>
  <si>
    <t>日本バルカー工業</t>
  </si>
  <si>
    <t>武藤工業</t>
  </si>
  <si>
    <t>カイゲン</t>
  </si>
  <si>
    <t>伊藤忠商事</t>
  </si>
  <si>
    <t>丸紅</t>
  </si>
  <si>
    <t>ムトウ</t>
  </si>
  <si>
    <t>ユアサ・フナショク</t>
  </si>
  <si>
    <t>高島</t>
  </si>
  <si>
    <t>長瀬産業</t>
  </si>
  <si>
    <t>蝶理</t>
  </si>
  <si>
    <t>豊田通商</t>
  </si>
  <si>
    <t>三共生興</t>
  </si>
  <si>
    <t>兼松</t>
  </si>
  <si>
    <t>ミズノ</t>
  </si>
  <si>
    <t>大興電子通信</t>
  </si>
  <si>
    <t>シルバーオックス</t>
  </si>
  <si>
    <t>ツカモトコーポレーション</t>
  </si>
  <si>
    <t>ルシアン</t>
  </si>
  <si>
    <t>中央魚類</t>
  </si>
  <si>
    <t>三井物産</t>
  </si>
  <si>
    <t>日本紙パルプ商事</t>
  </si>
  <si>
    <t>日立ハイテクノロジーズ</t>
  </si>
  <si>
    <t>カメイ</t>
  </si>
  <si>
    <t>東都水産</t>
  </si>
  <si>
    <t>築地魚市場</t>
  </si>
  <si>
    <t>ＯＵＧホールディングス</t>
  </si>
  <si>
    <t>スターゼン</t>
  </si>
  <si>
    <t>大都魚類</t>
  </si>
  <si>
    <t>横浜丸魚</t>
  </si>
  <si>
    <t>丸藤シートパイル</t>
  </si>
  <si>
    <t>セイコー</t>
  </si>
  <si>
    <t>山善</t>
  </si>
  <si>
    <t>椿本興業</t>
  </si>
  <si>
    <t>住友商事</t>
  </si>
  <si>
    <t>日本ユニシス</t>
  </si>
  <si>
    <t>三菱商事</t>
  </si>
  <si>
    <t>第一実業</t>
  </si>
  <si>
    <t>西華産業</t>
  </si>
  <si>
    <t>佐藤商事</t>
  </si>
  <si>
    <t>三谷商事</t>
  </si>
  <si>
    <t>東京産業</t>
  </si>
  <si>
    <t>東海物産</t>
  </si>
  <si>
    <t>日本出版貿易</t>
  </si>
  <si>
    <t>Ｔ・ＺＯＮＥホールディングス</t>
  </si>
  <si>
    <t>ユアサ商事</t>
  </si>
  <si>
    <t>神鋼商事</t>
  </si>
  <si>
    <t>カノークス</t>
  </si>
  <si>
    <t>阪和興業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</si>
  <si>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</si>
  <si>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</si>
  <si>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</si>
  <si>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</si>
  <si>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</si>
  <si>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</si>
  <si>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</si>
  <si>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ニチモウ</t>
  </si>
  <si>
    <t>富士通ビジネスシステム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</si>
  <si>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</si>
  <si>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</si>
  <si>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</si>
  <si>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</si>
  <si>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</si>
  <si>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</si>
  <si>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</si>
  <si>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丸正</t>
  </si>
  <si>
    <t>キムラタン</t>
  </si>
  <si>
    <t>ヤマエ久野</t>
  </si>
  <si>
    <t>山洋工業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</si>
  <si>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</si>
  <si>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</si>
  <si>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</si>
  <si>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</si>
  <si>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</si>
  <si>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</si>
  <si>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</si>
  <si>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大木</t>
  </si>
  <si>
    <t>川辺</t>
  </si>
  <si>
    <t>エフワン</t>
  </si>
  <si>
    <t>東邦薬品</t>
  </si>
  <si>
    <t>サンゲツ</t>
  </si>
  <si>
    <t>ミツウロコ</t>
  </si>
  <si>
    <t>シナネン</t>
  </si>
  <si>
    <t>伊藤忠エネクス</t>
  </si>
  <si>
    <t>ＴＯＫＡＩ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</si>
  <si>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</si>
  <si>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</si>
  <si>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</si>
  <si>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</si>
  <si>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</si>
  <si>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</si>
  <si>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</si>
  <si>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ラピーヌ</t>
  </si>
  <si>
    <t>電響社</t>
  </si>
  <si>
    <t>中部水産</t>
  </si>
  <si>
    <t>トミタ</t>
  </si>
  <si>
    <t>上原成商事</t>
  </si>
  <si>
    <t>三信電気</t>
  </si>
  <si>
    <t>ソマール</t>
  </si>
  <si>
    <t>モスフードサービス</t>
  </si>
  <si>
    <t>加賀電子</t>
  </si>
  <si>
    <t>都築電気</t>
  </si>
  <si>
    <t>ソーダニッカ</t>
  </si>
  <si>
    <t>立花エレテック</t>
  </si>
  <si>
    <t>木曽路</t>
  </si>
  <si>
    <t>サト　レストラン</t>
  </si>
  <si>
    <t>上新電機</t>
  </si>
  <si>
    <t>日本瓦斯</t>
  </si>
  <si>
    <t>いなげや</t>
  </si>
  <si>
    <t>ヤマナカ</t>
  </si>
  <si>
    <t>光製作所</t>
  </si>
  <si>
    <t>ラオックス</t>
  </si>
  <si>
    <t>ＭｒＭａｘ</t>
  </si>
  <si>
    <t>シャクリー・グローバル・グループ</t>
  </si>
  <si>
    <t>テンアライド</t>
  </si>
  <si>
    <t>エンチョー</t>
  </si>
  <si>
    <t>フレンドリー</t>
  </si>
  <si>
    <t>ＡＯＫＩホールディングス</t>
  </si>
  <si>
    <t>銀座山形屋</t>
  </si>
  <si>
    <t>コメリ</t>
  </si>
  <si>
    <t>青山商事</t>
  </si>
  <si>
    <t>タカチホ</t>
  </si>
  <si>
    <t>理経</t>
  </si>
  <si>
    <t>マルイチ産商</t>
  </si>
  <si>
    <t>はせがわ</t>
  </si>
  <si>
    <t>エイチツーオーリテイリング</t>
  </si>
  <si>
    <t>岩田屋</t>
  </si>
  <si>
    <t>テクノアソシエ</t>
  </si>
  <si>
    <t>丸井</t>
  </si>
  <si>
    <t>クレディセゾン</t>
  </si>
  <si>
    <t>原信ナルスホール</t>
  </si>
  <si>
    <t>プロルート丸光</t>
  </si>
  <si>
    <t>フォーバル</t>
  </si>
  <si>
    <t>ヤオコー</t>
  </si>
  <si>
    <t>ゼビオ</t>
  </si>
  <si>
    <t>ケーズホールディングス</t>
  </si>
  <si>
    <t>三谷産業</t>
  </si>
  <si>
    <t>東日カーライフグループ</t>
  </si>
  <si>
    <t>ATグループ</t>
  </si>
  <si>
    <t>ファミリー</t>
  </si>
  <si>
    <t>新生銀行</t>
  </si>
  <si>
    <t>あおぞら銀行</t>
  </si>
  <si>
    <t>三菱ＵＦＪフィナンシャル・グループ</t>
  </si>
  <si>
    <t>りそなホールディングス</t>
  </si>
  <si>
    <t>中央三井トラスト・ホールディングス</t>
  </si>
  <si>
    <t>三井住友フィナンシャルグループ</t>
  </si>
  <si>
    <t>第四銀行</t>
  </si>
  <si>
    <t>北越銀行</t>
  </si>
  <si>
    <t>西日本シティ銀行</t>
  </si>
  <si>
    <t>札幌北洋ホールディングス</t>
  </si>
  <si>
    <t>千葉銀行</t>
  </si>
  <si>
    <t>横浜銀行</t>
  </si>
  <si>
    <t>常陽銀行</t>
  </si>
  <si>
    <t>群馬銀行</t>
  </si>
  <si>
    <t>武蔵野銀行</t>
  </si>
  <si>
    <t>千葉興業銀行</t>
  </si>
  <si>
    <t>関東つくば銀行</t>
  </si>
  <si>
    <t>東京都民銀行</t>
  </si>
  <si>
    <t>七十七銀行</t>
  </si>
  <si>
    <t>青森銀行</t>
  </si>
  <si>
    <t>秋田銀行</t>
  </si>
  <si>
    <t>山形銀行</t>
  </si>
  <si>
    <t>岩手銀行</t>
  </si>
  <si>
    <t>東邦銀行</t>
  </si>
  <si>
    <t>荘内銀行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</si>
  <si>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</si>
  <si>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</si>
  <si>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</si>
  <si>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</si>
  <si>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</si>
  <si>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</si>
  <si>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</si>
  <si>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</si>
  <si>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</si>
  <si>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</si>
  <si>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北国銀行</t>
  </si>
  <si>
    <t>清水銀行</t>
  </si>
  <si>
    <t>富山銀行</t>
  </si>
  <si>
    <t>滋賀銀行</t>
  </si>
  <si>
    <t>南都銀行</t>
  </si>
  <si>
    <t>百五銀行</t>
  </si>
  <si>
    <t>京都銀行</t>
  </si>
  <si>
    <t>泉州銀行</t>
  </si>
  <si>
    <t>三重銀行</t>
  </si>
  <si>
    <t>池田銀行</t>
  </si>
  <si>
    <t>ほくほくフィナンシャルグループ</t>
  </si>
  <si>
    <t>きらやかホールディングス</t>
  </si>
  <si>
    <t>広島銀行</t>
  </si>
  <si>
    <t>山陰合同銀行</t>
  </si>
  <si>
    <t>中国銀行</t>
  </si>
  <si>
    <t>鳥取銀行</t>
  </si>
  <si>
    <t>東京スター銀行</t>
  </si>
  <si>
    <t>伊予銀行</t>
  </si>
  <si>
    <t>百十四銀行</t>
  </si>
  <si>
    <t>四国銀行</t>
  </si>
  <si>
    <t>阿波銀行</t>
  </si>
  <si>
    <t>鹿児島銀行</t>
  </si>
  <si>
    <t>大分銀行</t>
  </si>
  <si>
    <t>宮崎銀行</t>
  </si>
  <si>
    <t>肥後銀行</t>
  </si>
  <si>
    <t>佐賀銀行</t>
  </si>
  <si>
    <t>十八銀行</t>
  </si>
  <si>
    <t>沖縄銀行</t>
  </si>
  <si>
    <t>筑邦銀行</t>
  </si>
  <si>
    <t>琉球銀行</t>
  </si>
  <si>
    <t>住友信託銀行</t>
  </si>
  <si>
    <t>みずほ信託銀行</t>
  </si>
  <si>
    <t>八千代銀行</t>
  </si>
  <si>
    <t>セブン銀行</t>
  </si>
  <si>
    <t>みずほフィナンシャルグループ</t>
  </si>
  <si>
    <t>紀陽ホールディングス</t>
  </si>
  <si>
    <t>高知銀行</t>
  </si>
  <si>
    <t>山口フィナンシャルグループ</t>
  </si>
  <si>
    <t>フィデック</t>
  </si>
  <si>
    <t>芙蓉総合リース</t>
  </si>
  <si>
    <t>興銀リース</t>
  </si>
  <si>
    <t>ニッシン債権回収</t>
  </si>
  <si>
    <t>センチュリー・リーシング・システム</t>
  </si>
  <si>
    <t>エヌ・アイ・エフ</t>
  </si>
  <si>
    <t>フューチャーベンチャーキャピタル</t>
  </si>
  <si>
    <t>ＳＢＩホールディングス</t>
  </si>
  <si>
    <t>アプレック</t>
  </si>
  <si>
    <t>インター</t>
  </si>
  <si>
    <t>イッコー</t>
  </si>
  <si>
    <t>日本証券金融</t>
  </si>
  <si>
    <t>大阪証券金融</t>
  </si>
  <si>
    <t>中部証券金融</t>
  </si>
  <si>
    <t>さくらパートナー</t>
  </si>
  <si>
    <t>アイフル</t>
  </si>
  <si>
    <t>日本アジア投資</t>
  </si>
  <si>
    <t>長野銀行</t>
  </si>
  <si>
    <t>名古屋銀行</t>
  </si>
  <si>
    <t>愛知銀行</t>
  </si>
  <si>
    <t>岐阜銀行</t>
  </si>
  <si>
    <t>第三銀行</t>
  </si>
  <si>
    <t>中京銀行</t>
  </si>
  <si>
    <t>東日本銀行</t>
  </si>
  <si>
    <t>大光銀行</t>
  </si>
  <si>
    <t>福岡中央銀行</t>
  </si>
  <si>
    <t>愛媛銀行</t>
  </si>
  <si>
    <t>トマト銀行</t>
  </si>
  <si>
    <t>みなと銀行</t>
  </si>
  <si>
    <t>京葉銀行</t>
  </si>
  <si>
    <t>関西アーバン銀行</t>
  </si>
  <si>
    <t>栃木銀行</t>
  </si>
  <si>
    <t>北日本銀行</t>
  </si>
  <si>
    <t>びわこ銀行</t>
  </si>
  <si>
    <t>南日本銀行</t>
  </si>
  <si>
    <t>香川銀行</t>
  </si>
  <si>
    <t>東和銀行</t>
  </si>
  <si>
    <t>豊和銀行</t>
  </si>
  <si>
    <t>宮崎太陽銀行</t>
  </si>
  <si>
    <t>徳島銀行</t>
  </si>
  <si>
    <t>福島銀行</t>
  </si>
  <si>
    <t>大東銀行</t>
  </si>
  <si>
    <t>武富士</t>
  </si>
  <si>
    <t>リコーリース</t>
  </si>
  <si>
    <t>シンキ</t>
  </si>
  <si>
    <t>ＮＩＳグループ</t>
  </si>
  <si>
    <t>アコム</t>
  </si>
  <si>
    <t>プロミス</t>
  </si>
  <si>
    <t>ロプロ</t>
  </si>
  <si>
    <t>東京リース</t>
  </si>
  <si>
    <t>ＵＦＪニコス</t>
  </si>
  <si>
    <t>ジャックス</t>
  </si>
  <si>
    <t>オリエントコーポレーション</t>
  </si>
  <si>
    <t>日立キャピタル</t>
  </si>
  <si>
    <t>セントラルファイナンス</t>
  </si>
  <si>
    <t>アプラス</t>
  </si>
  <si>
    <t>オリックス</t>
  </si>
  <si>
    <t>三菱UFJリース</t>
  </si>
  <si>
    <t>ジャフコ</t>
  </si>
  <si>
    <t>九州リースサービス</t>
  </si>
  <si>
    <t>大和証券グループ</t>
  </si>
  <si>
    <t>野村ホールディングス</t>
  </si>
  <si>
    <t>新光証券</t>
  </si>
  <si>
    <t>みずほインベスターズ証券</t>
  </si>
  <si>
    <t>岡三ホールディングス</t>
  </si>
  <si>
    <t>コスモ証券</t>
  </si>
  <si>
    <t>丸三証券</t>
  </si>
  <si>
    <t>東洋証券</t>
  </si>
  <si>
    <t>東海東京証券</t>
  </si>
  <si>
    <t>光世証券</t>
  </si>
  <si>
    <t>水戸証券</t>
  </si>
  <si>
    <t>いちよし証券</t>
  </si>
  <si>
    <t>高木証券</t>
  </si>
  <si>
    <t>松井証券</t>
  </si>
  <si>
    <t>だいこう証券ビジネス</t>
  </si>
  <si>
    <t>大阪証券取引所</t>
  </si>
  <si>
    <t>マネックス・ビーンズ・ホールディングス</t>
  </si>
  <si>
    <t>澤田ホールディングス</t>
  </si>
  <si>
    <t>丸八証券</t>
  </si>
  <si>
    <t>ＳＢＩイー・トレード証券</t>
  </si>
  <si>
    <t>スターホールディングス</t>
  </si>
  <si>
    <t>カブドットコム証券</t>
  </si>
  <si>
    <t>トレイダーズホールディングス</t>
  </si>
  <si>
    <t>岡藤ホールディングス</t>
  </si>
  <si>
    <t>極東証券</t>
  </si>
  <si>
    <t>岩井証券</t>
  </si>
  <si>
    <t>藍澤証券</t>
  </si>
  <si>
    <t>インヴァスト証券</t>
  </si>
  <si>
    <t>マネースクエア・ジャパン</t>
  </si>
  <si>
    <t>ソニーフィナンシャルホールディングス</t>
  </si>
  <si>
    <t>マネーパートナーズ</t>
  </si>
  <si>
    <t>アストマックス</t>
  </si>
  <si>
    <t>ＳＢＩフューチャーズ</t>
  </si>
  <si>
    <t>黒川木徳フィナンシャルホールディングス</t>
  </si>
  <si>
    <t>ひまわりホールディングス</t>
  </si>
  <si>
    <t>スパークス・グループ</t>
  </si>
  <si>
    <t>フジトミ</t>
  </si>
  <si>
    <t>小林洋行</t>
  </si>
  <si>
    <t>ユニコムグループ</t>
  </si>
  <si>
    <t>第一商品</t>
  </si>
  <si>
    <t>豊商事</t>
  </si>
  <si>
    <t>エース交易</t>
  </si>
  <si>
    <t>日本興亜損害保険</t>
  </si>
  <si>
    <t>損害保険ジャパン</t>
  </si>
  <si>
    <t>ニッセイ同和損害</t>
  </si>
  <si>
    <t>あいおい損害保険</t>
  </si>
  <si>
    <t>富士火災海上保険</t>
  </si>
  <si>
    <t>ミレアホールディングス</t>
  </si>
  <si>
    <t>アドバンテッジリスクマネジメント</t>
  </si>
  <si>
    <t>イー・ギャランティー</t>
  </si>
  <si>
    <t>アッサクス</t>
  </si>
  <si>
    <t>グラウンド・ファイナンシャルアドバイザリー</t>
  </si>
  <si>
    <t>ＮＥＣリース</t>
  </si>
  <si>
    <t>Ｔ＆Ｄホールディングス</t>
  </si>
  <si>
    <t>三井不動産</t>
  </si>
  <si>
    <t>三菱地所</t>
  </si>
  <si>
    <t>平和不動産</t>
  </si>
  <si>
    <t>ダイビル</t>
  </si>
  <si>
    <t>サンケイビル</t>
  </si>
  <si>
    <t>大阪港振興</t>
  </si>
  <si>
    <t>東急不動産</t>
  </si>
  <si>
    <t>京阪神不動産</t>
  </si>
  <si>
    <t>立飛企業</t>
  </si>
  <si>
    <t>住友不動産</t>
  </si>
  <si>
    <t>藤和不動産</t>
  </si>
  <si>
    <t>太平洋興発</t>
  </si>
  <si>
    <t>ヒューネット</t>
  </si>
  <si>
    <t>有楽土地</t>
  </si>
  <si>
    <t>大京</t>
  </si>
  <si>
    <t>テーオーシー</t>
  </si>
  <si>
    <t>コスモスイニシア</t>
  </si>
  <si>
    <t>レオパレス２１</t>
  </si>
  <si>
    <t>スターツコーポレーション</t>
  </si>
  <si>
    <t>ダイア建設</t>
  </si>
  <si>
    <t>フジ住宅</t>
  </si>
  <si>
    <t>空港施設</t>
  </si>
  <si>
    <t>CRE</t>
  </si>
  <si>
    <t>アーバンコーポレーション</t>
  </si>
  <si>
    <t>明和地所</t>
  </si>
  <si>
    <t>住友不動産販売</t>
  </si>
  <si>
    <t>ゴールドクレスト</t>
  </si>
  <si>
    <t>エイブル</t>
  </si>
  <si>
    <t>ジョイント・コーポレーション</t>
  </si>
  <si>
    <t>リロ・ホールディングス</t>
  </si>
  <si>
    <t>日本エスリード</t>
  </si>
  <si>
    <t>日本綜合地所</t>
  </si>
  <si>
    <t>東急リバブル</t>
  </si>
  <si>
    <t>日神不動産</t>
  </si>
  <si>
    <t>ゼファー</t>
  </si>
  <si>
    <t>ディックスクロキ</t>
  </si>
  <si>
    <t>ラ・アトレ</t>
  </si>
  <si>
    <t>エムジーホーム</t>
  </si>
  <si>
    <t>新日本建物</t>
  </si>
  <si>
    <t>アーネストワン</t>
  </si>
  <si>
    <t>タカラレーベン</t>
  </si>
  <si>
    <t>センチュリー２１</t>
  </si>
  <si>
    <t>モリモト</t>
  </si>
  <si>
    <t>セイクレスト</t>
  </si>
  <si>
    <t>ダイナシティ</t>
  </si>
  <si>
    <t>サンウッド</t>
  </si>
  <si>
    <t>フージャースコーポレーション</t>
  </si>
  <si>
    <t>シノケン</t>
  </si>
  <si>
    <t>東祥</t>
  </si>
  <si>
    <t>シーズクリエイト</t>
  </si>
  <si>
    <t>ＮＴＴ都市開発</t>
  </si>
  <si>
    <t>サンフロンティア</t>
  </si>
  <si>
    <t>エフ・ジェー・ネクスト</t>
  </si>
  <si>
    <t>ロジコム</t>
  </si>
  <si>
    <t>大和システム</t>
  </si>
  <si>
    <t>日本レップ</t>
  </si>
  <si>
    <t>誠建設工業</t>
  </si>
  <si>
    <t>グランディハウス</t>
  </si>
  <si>
    <t>東武鉄道</t>
  </si>
  <si>
    <t>相模鉄道</t>
  </si>
  <si>
    <t>東京急行電鉄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</si>
  <si>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</si>
  <si>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</si>
  <si>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</si>
  <si>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</si>
  <si>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</si>
  <si>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</si>
  <si>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</si>
  <si>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</si>
  <si>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</si>
  <si>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</si>
  <si>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</si>
  <si>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ロジネットジャパン</t>
  </si>
  <si>
    <t>ヒガシ２１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</si>
  <si>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</si>
  <si>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</si>
  <si>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</si>
  <si>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</si>
  <si>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</si>
  <si>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</si>
  <si>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</si>
  <si>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</si>
  <si>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近畿日本鉄道</t>
  </si>
  <si>
    <t>阪急阪神ホールディングス</t>
  </si>
  <si>
    <t>南海電気鉄道</t>
  </si>
  <si>
    <t>コード順</t>
  </si>
  <si>
    <t>総合ポイント順</t>
  </si>
  <si>
    <t>京阪電気鉄道</t>
  </si>
  <si>
    <t>神戸電鉄</t>
  </si>
  <si>
    <t>名糖運輸</t>
  </si>
  <si>
    <t>名古屋鉄道</t>
  </si>
  <si>
    <t>京福電気鉄道</t>
  </si>
  <si>
    <t>センコン物流</t>
  </si>
  <si>
    <t>山陽電気鉄道</t>
  </si>
  <si>
    <t>アルプス物流</t>
  </si>
  <si>
    <t>ヒューテックノオリン</t>
  </si>
  <si>
    <t>遠州トラック</t>
  </si>
  <si>
    <t>トランコム</t>
  </si>
  <si>
    <t>カンダコーポレーション</t>
  </si>
  <si>
    <t>日本ロジテム</t>
  </si>
  <si>
    <t>富士物流</t>
  </si>
  <si>
    <t>日本通運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</si>
  <si>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</si>
  <si>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</si>
  <si>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</si>
  <si>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</si>
  <si>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</si>
  <si>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</si>
  <si>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</t>
  </si>
  <si>
    <t>トナミ運輸</t>
  </si>
  <si>
    <t>日本梱包運輸倉庫</t>
  </si>
  <si>
    <t>京極運輸商事</t>
  </si>
  <si>
    <t>日本石油輸送</t>
  </si>
  <si>
    <t>福山通運</t>
  </si>
  <si>
    <t>セイノーホールディングス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</si>
  <si>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</si>
  <si>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</si>
  <si>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</si>
  <si>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</si>
  <si>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</si>
  <si>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</si>
  <si>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</si>
  <si>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</si>
  <si>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日本郵船</t>
  </si>
  <si>
    <t>商船三井</t>
  </si>
  <si>
    <t>川崎汽船</t>
  </si>
  <si>
    <t>新和海運</t>
  </si>
  <si>
    <t>乾汽船</t>
  </si>
  <si>
    <t>明治海運</t>
  </si>
  <si>
    <t>飯野海運</t>
  </si>
  <si>
    <t>太平洋海運</t>
  </si>
  <si>
    <t>玉井商船</t>
  </si>
  <si>
    <t>共栄タンカー</t>
  </si>
  <si>
    <t>第一中央汽船</t>
  </si>
  <si>
    <t>東栄リーファーライン</t>
  </si>
  <si>
    <t>栗林商船</t>
  </si>
  <si>
    <t>ワンダーテーブル</t>
  </si>
  <si>
    <t>川崎近海汽船</t>
  </si>
  <si>
    <t>新和内航海運</t>
  </si>
  <si>
    <t>東京汽船</t>
  </si>
  <si>
    <t>全日本空輸</t>
  </si>
  <si>
    <t>スカイマーク</t>
  </si>
  <si>
    <t>日本航空</t>
  </si>
  <si>
    <t>パスコ</t>
  </si>
  <si>
    <t>三菱倉庫</t>
  </si>
  <si>
    <t>三井倉庫</t>
  </si>
  <si>
    <t>住友倉庫</t>
  </si>
  <si>
    <t>渋沢倉庫</t>
  </si>
  <si>
    <t>ヤマタネ</t>
  </si>
  <si>
    <t>東陽倉庫</t>
  </si>
  <si>
    <t>杉村倉庫</t>
  </si>
  <si>
    <t>日本トランスシティー</t>
  </si>
  <si>
    <t>アサガミ</t>
  </si>
  <si>
    <t>ケイヒン</t>
  </si>
  <si>
    <t>オーナミ</t>
  </si>
  <si>
    <t>ジェイ・ブリッジ</t>
  </si>
  <si>
    <t>中央倉庫</t>
  </si>
  <si>
    <t>三和倉庫</t>
  </si>
  <si>
    <t>アイ・ロジスティクス</t>
  </si>
  <si>
    <t>川西倉庫</t>
  </si>
  <si>
    <t>安田倉庫</t>
  </si>
  <si>
    <t>東洋埠頭</t>
  </si>
  <si>
    <t>桜島埠頭</t>
  </si>
  <si>
    <t>リンコーコーポレーション</t>
  </si>
  <si>
    <t>名港海運</t>
  </si>
  <si>
    <t>宇徳運輸</t>
  </si>
  <si>
    <t>伊勢湾海運</t>
  </si>
  <si>
    <t>鈴与シンワート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</si>
  <si>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</si>
  <si>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</si>
  <si>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</si>
  <si>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</si>
  <si>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</si>
  <si>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</si>
  <si>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</si>
  <si>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郵船航空サービス</t>
  </si>
  <si>
    <t>ニッコウトラベル</t>
  </si>
  <si>
    <t>トラステックホールディングス</t>
  </si>
  <si>
    <t>近鉄エクスプレス</t>
  </si>
  <si>
    <t>エージーピー</t>
  </si>
  <si>
    <t>三洋電機ロジスティクス</t>
  </si>
  <si>
    <t>東海運</t>
  </si>
  <si>
    <t>バンケック・グループ・ホールディングス</t>
  </si>
  <si>
    <t>ＴＢＳ</t>
  </si>
  <si>
    <t>中部日本放送</t>
  </si>
  <si>
    <t>日本テレビ放送網</t>
  </si>
  <si>
    <t>朝日放送</t>
  </si>
  <si>
    <t>アール・ケー・ビー毎日放送</t>
  </si>
  <si>
    <t>新潟放送</t>
  </si>
  <si>
    <t>テレビ朝日</t>
  </si>
  <si>
    <t>テレビ東京</t>
  </si>
  <si>
    <t>スカパーJSAT</t>
  </si>
  <si>
    <t>ネプロジャパン</t>
  </si>
  <si>
    <t>アイ・ティー・シーネットワーク</t>
  </si>
  <si>
    <t>フリード</t>
  </si>
  <si>
    <t>日本通信</t>
  </si>
  <si>
    <t>イー・アクセス</t>
  </si>
  <si>
    <t>クロップス</t>
  </si>
  <si>
    <t>ＮＥＣモバイリング</t>
  </si>
  <si>
    <t>日本電信電話</t>
  </si>
  <si>
    <t>ＫＤＤＩ</t>
  </si>
  <si>
    <t>光通信</t>
  </si>
  <si>
    <t>沖縄セルラー電話</t>
  </si>
  <si>
    <t>エヌ・ティ・ティ・ドコモ</t>
  </si>
  <si>
    <t>フォーバルテレコム</t>
  </si>
  <si>
    <t>インボイス</t>
  </si>
  <si>
    <t>学習研究社</t>
  </si>
  <si>
    <t>文渓堂</t>
  </si>
  <si>
    <t>ゼンリン</t>
  </si>
  <si>
    <t>昭文社</t>
  </si>
  <si>
    <t>角川グループホールディングス</t>
  </si>
  <si>
    <t>ＳＥホールディングス</t>
  </si>
  <si>
    <t>インプレスホールディングス</t>
  </si>
  <si>
    <t>東京電力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</si>
  <si>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</si>
  <si>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</si>
  <si>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</si>
  <si>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</si>
  <si>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</si>
  <si>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</si>
  <si>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</si>
  <si>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</si>
  <si>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</si>
  <si>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</si>
  <si>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東京ガス</t>
  </si>
  <si>
    <t>大阪ガス</t>
  </si>
  <si>
    <t>東邦瓦斯</t>
  </si>
  <si>
    <t>北海道ガス</t>
  </si>
  <si>
    <t>広島ガス</t>
  </si>
  <si>
    <t>西部ガス</t>
  </si>
  <si>
    <t>北陸瓦斯</t>
  </si>
  <si>
    <t>新日本瓦斯</t>
  </si>
  <si>
    <t>東日本ガス</t>
  </si>
  <si>
    <t>アイネット</t>
  </si>
  <si>
    <t>東映</t>
  </si>
  <si>
    <t>葵プロモーション</t>
  </si>
  <si>
    <t>ウィルソン・ラーニング　ワールドワイド</t>
  </si>
  <si>
    <t>NTTデータ</t>
  </si>
  <si>
    <t>東京美装興業</t>
  </si>
  <si>
    <t>共立メンテナンス</t>
  </si>
  <si>
    <t>全教研</t>
  </si>
  <si>
    <t>イチネン</t>
  </si>
  <si>
    <t>セレスポ</t>
  </si>
  <si>
    <t>燦ホールディングス</t>
  </si>
  <si>
    <t>ピー・シー・エー</t>
  </si>
  <si>
    <t>アップ</t>
  </si>
  <si>
    <t>東京テアトル</t>
  </si>
  <si>
    <t>武蔵野興業</t>
  </si>
  <si>
    <t>情報技術開発</t>
  </si>
  <si>
    <t>三協フロンテア</t>
  </si>
  <si>
    <t>セゾン情報システムズ</t>
  </si>
  <si>
    <t>コマ・スタジアム</t>
  </si>
  <si>
    <t>中日本興業</t>
  </si>
  <si>
    <t>タナベ経営</t>
  </si>
  <si>
    <t>日本医療事務センター</t>
  </si>
  <si>
    <t>コーエー</t>
  </si>
  <si>
    <t>コムテック</t>
  </si>
  <si>
    <t>ビジネスブレイン</t>
  </si>
  <si>
    <t>ナガワ</t>
  </si>
  <si>
    <t>御園座</t>
  </si>
  <si>
    <t>吉本興業</t>
  </si>
  <si>
    <t>ホリプロ</t>
  </si>
  <si>
    <t>よみうりランド</t>
  </si>
  <si>
    <t>花月園観光</t>
  </si>
  <si>
    <t>常磐興産</t>
  </si>
  <si>
    <t>共成レンテム</t>
  </si>
  <si>
    <t>ＤＴＳ</t>
  </si>
  <si>
    <t>スクウェア・エニックス</t>
  </si>
  <si>
    <t>共同コンピュータホールディングス</t>
  </si>
  <si>
    <t>東洋テック</t>
  </si>
  <si>
    <t>ＫＳＫ</t>
  </si>
  <si>
    <t>両毛システムズ</t>
  </si>
  <si>
    <t>日立ソフトウェアエンジニアリング</t>
  </si>
  <si>
    <t>鴨川グランドホテル</t>
  </si>
  <si>
    <t>ウィザス</t>
  </si>
  <si>
    <t>カプコン</t>
  </si>
  <si>
    <t>クレオ</t>
  </si>
  <si>
    <t>東京会館</t>
  </si>
  <si>
    <t>日本空港ビルデング</t>
  </si>
  <si>
    <t>帝国ホテル</t>
  </si>
  <si>
    <t>日本コンピューター・システム</t>
  </si>
  <si>
    <t>日本コンピュータシステム</t>
  </si>
  <si>
    <t>トランスデジタル</t>
  </si>
  <si>
    <t>ロイヤルホテル</t>
  </si>
  <si>
    <t>トランスコスモス</t>
  </si>
  <si>
    <t>住商情報システム</t>
  </si>
  <si>
    <t>日本管財</t>
  </si>
  <si>
    <t>トーカイ</t>
  </si>
  <si>
    <t>ワオ・コーポレーション</t>
  </si>
  <si>
    <t>ナガセ</t>
  </si>
  <si>
    <t>セコム</t>
  </si>
  <si>
    <t>白青舎</t>
  </si>
  <si>
    <t>ＣＳＫホールディングス</t>
  </si>
  <si>
    <t>NSW</t>
  </si>
  <si>
    <t>日立情報システム</t>
  </si>
  <si>
    <t>アイネス</t>
  </si>
  <si>
    <t>メイテック</t>
  </si>
  <si>
    <t>ＮＪＫ</t>
  </si>
  <si>
    <t>富士ソフト</t>
  </si>
  <si>
    <t>ソラン</t>
  </si>
  <si>
    <t>アイエックス・ナレッジ</t>
  </si>
  <si>
    <t>日本システムディベロップメント</t>
  </si>
  <si>
    <t>進学会</t>
  </si>
  <si>
    <t>東海リース</t>
  </si>
  <si>
    <t>丸紅建材リース</t>
  </si>
  <si>
    <t>技研興業</t>
  </si>
  <si>
    <t>コナミ</t>
  </si>
  <si>
    <t>日建工学</t>
  </si>
  <si>
    <t>学究社</t>
  </si>
  <si>
    <t>札幌臨床検査センター</t>
  </si>
  <si>
    <t>ハリマビステム</t>
  </si>
  <si>
    <t>ディーエムエス</t>
  </si>
  <si>
    <t>ベネッセコーポレーション</t>
  </si>
  <si>
    <t>日本工業検査</t>
  </si>
  <si>
    <t>大新東</t>
  </si>
  <si>
    <t>ナック</t>
  </si>
  <si>
    <t>栄光</t>
  </si>
  <si>
    <t>福井コンピュータ</t>
  </si>
  <si>
    <t>ビケンテクノ</t>
  </si>
  <si>
    <t>ニチイ学館</t>
  </si>
  <si>
    <t>カラカミ観光</t>
  </si>
  <si>
    <t>旭情報サービス</t>
  </si>
  <si>
    <t>日鉄商事</t>
  </si>
  <si>
    <t>アシックス商事</t>
  </si>
  <si>
    <t>カテナ</t>
  </si>
  <si>
    <t>バーテックス　リンク</t>
  </si>
  <si>
    <t>大丸エナウィン</t>
  </si>
  <si>
    <t>スーパー大栄</t>
  </si>
  <si>
    <t>エムティジェネックス</t>
  </si>
  <si>
    <t>ＪＥＵＧＩＡ</t>
  </si>
  <si>
    <t>元気寿司</t>
  </si>
  <si>
    <t>トラスコ中山</t>
  </si>
  <si>
    <t>ヤマダ電機</t>
  </si>
  <si>
    <t>オートバックスセブン</t>
  </si>
  <si>
    <t>エルクコーポレーション</t>
  </si>
  <si>
    <t>トラベラー</t>
  </si>
  <si>
    <t>ユーエスシー</t>
  </si>
  <si>
    <t>パーカーコーポレーション</t>
  </si>
  <si>
    <t>ソリスト</t>
  </si>
  <si>
    <t>共同紙販ホールディングス</t>
  </si>
  <si>
    <t>グルメ杵屋</t>
  </si>
  <si>
    <t>中央物産</t>
  </si>
  <si>
    <t>銀座ルノアール</t>
  </si>
  <si>
    <t>愛眼</t>
  </si>
  <si>
    <t>ケーユー</t>
  </si>
  <si>
    <t>英和</t>
  </si>
  <si>
    <t>ナカイ</t>
  </si>
  <si>
    <t>日商エレクトロニクス</t>
  </si>
  <si>
    <t>ソレキア</t>
  </si>
  <si>
    <t>ハナテン</t>
  </si>
  <si>
    <t>イノテック</t>
  </si>
  <si>
    <t>イエローハット</t>
  </si>
  <si>
    <t>都築電産</t>
  </si>
  <si>
    <t>テン・アローズ</t>
  </si>
  <si>
    <t>松屋フーズ</t>
  </si>
  <si>
    <t>ＵＥＸ</t>
  </si>
  <si>
    <t>ＪＢＣＣホールディングス</t>
  </si>
  <si>
    <t>マキヤ</t>
  </si>
  <si>
    <t>卑弥呼</t>
  </si>
  <si>
    <t>コンセック</t>
  </si>
  <si>
    <t>ＪＫホールディングス</t>
  </si>
  <si>
    <t>サハダイヤモンド</t>
  </si>
  <si>
    <t>サンデーサン</t>
  </si>
  <si>
    <t>日伝</t>
  </si>
  <si>
    <t>ベリテ</t>
  </si>
  <si>
    <t>藤井産業</t>
  </si>
  <si>
    <t>大電社</t>
  </si>
  <si>
    <t>日本電計</t>
  </si>
  <si>
    <t>愛光電気</t>
  </si>
  <si>
    <t>ダイワボウ情報システム</t>
  </si>
  <si>
    <t>日邦産業</t>
  </si>
  <si>
    <t>植松商会</t>
  </si>
  <si>
    <t>バイタルネット</t>
  </si>
  <si>
    <t>関西スーパーマーケット</t>
  </si>
  <si>
    <t>日立機材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</si>
  <si>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</si>
  <si>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</si>
  <si>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</si>
  <si>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</si>
  <si>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</si>
  <si>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</si>
  <si>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あずみ</t>
  </si>
  <si>
    <t>王将フードサービス</t>
  </si>
  <si>
    <t>住金物産</t>
  </si>
  <si>
    <t>すみや</t>
  </si>
  <si>
    <t>ハチバン</t>
  </si>
  <si>
    <t>ヨンキュウ</t>
  </si>
  <si>
    <t>バロー</t>
  </si>
  <si>
    <t>バイテック</t>
  </si>
  <si>
    <t>アシード</t>
  </si>
  <si>
    <t>東テク</t>
  </si>
  <si>
    <t>エムオーテック</t>
  </si>
  <si>
    <t>ミスミグループ本社</t>
  </si>
  <si>
    <t>江守商事</t>
  </si>
  <si>
    <t>アイ・テック</t>
  </si>
  <si>
    <t>堺商事</t>
  </si>
  <si>
    <t>ショクブン</t>
  </si>
  <si>
    <t>ソフトバンク</t>
  </si>
  <si>
    <t>蔵王産業</t>
  </si>
  <si>
    <t>スズケン</t>
  </si>
  <si>
    <t>サンドラッグ</t>
  </si>
  <si>
    <t>東京デリカ</t>
  </si>
  <si>
    <t>ジェコス</t>
  </si>
  <si>
    <t>理研グリーン</t>
  </si>
  <si>
    <t>ヤマザワ</t>
  </si>
  <si>
    <t>やまや</t>
  </si>
  <si>
    <t>イーストンエレクトロニクス</t>
  </si>
  <si>
    <t>サトー商会</t>
  </si>
  <si>
    <t>ベルーナ</t>
  </si>
  <si>
    <t>極洋</t>
  </si>
  <si>
    <t>日本水産</t>
  </si>
  <si>
    <t>マルハニチロホールディングス</t>
  </si>
  <si>
    <t>ホウスイ</t>
  </si>
  <si>
    <t>雪国まいたけ</t>
  </si>
  <si>
    <t>ホクト</t>
  </si>
  <si>
    <t>秋川牧園</t>
  </si>
  <si>
    <t>中外鉱業</t>
  </si>
  <si>
    <t>住友石炭鉱業</t>
  </si>
  <si>
    <t>日鉄鉱業</t>
  </si>
  <si>
    <t>三井松島産業</t>
  </si>
  <si>
    <t>国際石油開発帝石ホールディングス</t>
  </si>
  <si>
    <t>石油資源開発</t>
  </si>
  <si>
    <t>昭和ＫＤＥ</t>
  </si>
  <si>
    <t>共立マテリアル</t>
  </si>
  <si>
    <t>ジェイオーグループ</t>
  </si>
  <si>
    <t>省電舎</t>
  </si>
  <si>
    <t>明豊ファシリティ</t>
  </si>
  <si>
    <t>ハザマ</t>
  </si>
  <si>
    <t>東急建設</t>
  </si>
  <si>
    <t>コムシスホールディングス</t>
  </si>
  <si>
    <t>ミサワホームホールディングス</t>
  </si>
  <si>
    <t>日本電技</t>
  </si>
  <si>
    <t>シンクレイヤ</t>
  </si>
  <si>
    <t>フジタ</t>
  </si>
  <si>
    <t>ビーアールホール</t>
  </si>
  <si>
    <t>ミサワホーム中国</t>
  </si>
  <si>
    <t>麻生フオームクリート</t>
  </si>
  <si>
    <t>北弘電社</t>
  </si>
  <si>
    <t>オーテック</t>
  </si>
  <si>
    <t>三井金属エンジニアリング</t>
  </si>
  <si>
    <t>ニットー</t>
  </si>
  <si>
    <t>ＳＥＥＤ</t>
  </si>
  <si>
    <t>セコムテクノサービス</t>
  </si>
  <si>
    <t>キョーエイ産業</t>
  </si>
  <si>
    <t>カナック</t>
  </si>
  <si>
    <t>日立プラント建設</t>
  </si>
  <si>
    <t>和興エンジニアリング</t>
  </si>
  <si>
    <t>東邦グローバルアソシエイツ</t>
  </si>
  <si>
    <t>ミサワホーム北海道</t>
  </si>
  <si>
    <t>高松建設</t>
  </si>
  <si>
    <t>北陸ミサワホーム</t>
  </si>
  <si>
    <t>沖ウィンテック</t>
  </si>
  <si>
    <t>ソネック</t>
  </si>
  <si>
    <t>藤田エンジニアリング</t>
  </si>
  <si>
    <t>富士電機Ｅ＆Ｃ</t>
  </si>
  <si>
    <t>三井住建道路</t>
  </si>
  <si>
    <t>川崎設備工業</t>
  </si>
  <si>
    <t>古河総合設備</t>
  </si>
  <si>
    <t>松本建工</t>
  </si>
  <si>
    <t>国土総合建設</t>
  </si>
  <si>
    <t>常磐開発</t>
  </si>
  <si>
    <t>オリエンタル白石</t>
  </si>
  <si>
    <t>ナカボーテック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</si>
  <si>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</si>
  <si>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</si>
  <si>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</si>
  <si>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</si>
  <si>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</si>
  <si>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</si>
  <si>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</si>
  <si>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</si>
  <si>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</si>
  <si>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</si>
  <si>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</si>
  <si>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銭高組</t>
  </si>
  <si>
    <t>鹿島</t>
  </si>
  <si>
    <t>不動テトラ</t>
  </si>
  <si>
    <t>大末建設</t>
  </si>
  <si>
    <t>鉄建建設</t>
  </si>
  <si>
    <t>安藤建設</t>
  </si>
  <si>
    <t>太平工業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</si>
  <si>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</si>
  <si>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</si>
  <si>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</si>
  <si>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</si>
  <si>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</si>
  <si>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</si>
  <si>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</si>
  <si>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</si>
  <si>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</si>
  <si>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小田急建設</t>
  </si>
  <si>
    <t>東鉄工業</t>
  </si>
  <si>
    <t>真柄建設</t>
  </si>
  <si>
    <t>サンユー建設</t>
  </si>
  <si>
    <t>鈴縫工業</t>
  </si>
  <si>
    <t>イチケン</t>
  </si>
  <si>
    <t>富士ピー・エス</t>
  </si>
  <si>
    <t>南海辰村建設</t>
  </si>
  <si>
    <t>浅沼組</t>
  </si>
  <si>
    <t>森組</t>
  </si>
  <si>
    <t>井上工業</t>
  </si>
  <si>
    <t>戸田建設</t>
  </si>
  <si>
    <t>熊谷組</t>
  </si>
  <si>
    <t>青木あすなろ建設</t>
  </si>
  <si>
    <t>北野建設</t>
  </si>
  <si>
    <t>植木組</t>
  </si>
  <si>
    <t>三井ホーム</t>
  </si>
  <si>
    <t>名工建設</t>
  </si>
  <si>
    <t>矢作建設工業</t>
  </si>
  <si>
    <t>ピーエス三菱</t>
  </si>
  <si>
    <t>アゼル</t>
  </si>
  <si>
    <t>青木マリーン</t>
  </si>
  <si>
    <t>大東建託</t>
  </si>
  <si>
    <t>新日本建設</t>
  </si>
  <si>
    <t>スルガコーポレーション</t>
  </si>
  <si>
    <t>ＮＩＰＰＯコーポレーション</t>
  </si>
  <si>
    <t>東亜道路工業</t>
  </si>
  <si>
    <t>前田道路</t>
  </si>
  <si>
    <t>日本道路</t>
  </si>
  <si>
    <t>東亜建設工業</t>
  </si>
  <si>
    <t>若築建設</t>
  </si>
  <si>
    <t>佐伯国際建設</t>
  </si>
  <si>
    <t>東洋建設</t>
  </si>
  <si>
    <t>徳倉建設</t>
  </si>
  <si>
    <t>五洋建設</t>
  </si>
  <si>
    <t>大成ロテック</t>
  </si>
  <si>
    <t>大林道路</t>
  </si>
  <si>
    <t>世紀東急工業</t>
  </si>
  <si>
    <t>山崎建設</t>
  </si>
  <si>
    <t>大成温調</t>
  </si>
  <si>
    <t>テノックス</t>
  </si>
  <si>
    <t>細田工務店</t>
  </si>
  <si>
    <t>東北ミサワホーム</t>
  </si>
  <si>
    <t>三平建設</t>
  </si>
  <si>
    <t>住友林業</t>
  </si>
  <si>
    <t>旭ホームズ</t>
  </si>
  <si>
    <t>日本基礎技術</t>
  </si>
  <si>
    <t>日成ビルド工業</t>
  </si>
  <si>
    <t>エス・バイ・エル</t>
  </si>
  <si>
    <t>巴コーポレーション</t>
  </si>
  <si>
    <t>パナホーム</t>
  </si>
  <si>
    <t>大和ハウス工業</t>
  </si>
  <si>
    <t>ライト工業</t>
  </si>
  <si>
    <t>日特建設</t>
  </si>
  <si>
    <t>北陸電気工事</t>
  </si>
  <si>
    <t>日本電通</t>
  </si>
  <si>
    <t>コミューチュア</t>
  </si>
  <si>
    <t>西日本システム建設</t>
  </si>
  <si>
    <t>ユアテック</t>
  </si>
  <si>
    <t>ＴＴＫ</t>
  </si>
  <si>
    <t>シーキューブ</t>
  </si>
  <si>
    <t>西部電気工業</t>
  </si>
  <si>
    <t>千歳電気工業</t>
  </si>
  <si>
    <t>四電工</t>
  </si>
  <si>
    <t>つうけん</t>
  </si>
  <si>
    <t>中電工</t>
  </si>
  <si>
    <t>関電工</t>
  </si>
  <si>
    <t>大明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</si>
  <si>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</si>
  <si>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</si>
  <si>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</si>
  <si>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</si>
  <si>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</si>
  <si>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</si>
  <si>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</si>
  <si>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</si>
  <si>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</si>
  <si>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東電通</t>
  </si>
  <si>
    <t>日本電話施設</t>
  </si>
  <si>
    <t>保安工業</t>
  </si>
  <si>
    <t>九電工</t>
  </si>
  <si>
    <t>サンテック</t>
  </si>
  <si>
    <t>三機工業</t>
  </si>
  <si>
    <t>日揮</t>
  </si>
  <si>
    <t>中外炉工業</t>
  </si>
  <si>
    <t>テクノ菱和</t>
  </si>
  <si>
    <t>高田工業所</t>
  </si>
  <si>
    <t>ヤマト</t>
  </si>
  <si>
    <t>太平電業</t>
  </si>
  <si>
    <t>高砂熱学工業</t>
  </si>
  <si>
    <t>日立プラントテクノロジー</t>
  </si>
  <si>
    <t>中央ビルト工業</t>
  </si>
  <si>
    <t>三晃金属工業</t>
  </si>
  <si>
    <t>ＮＥＣネッツエスアイ</t>
  </si>
  <si>
    <t>朝日工業社</t>
  </si>
  <si>
    <t>明星工業</t>
  </si>
  <si>
    <t>アタカ大機</t>
  </si>
  <si>
    <t>大気社</t>
  </si>
  <si>
    <t>ダイダン</t>
  </si>
  <si>
    <t>協和日成</t>
  </si>
  <si>
    <t>日比谷総合設備</t>
  </si>
  <si>
    <t>東芝プラントシステム</t>
  </si>
  <si>
    <t>三信建設工業</t>
  </si>
  <si>
    <t>大和電設工業</t>
  </si>
  <si>
    <t>日商インターライフ</t>
  </si>
  <si>
    <t>北陸電話工事</t>
  </si>
  <si>
    <t>東邦建</t>
  </si>
  <si>
    <t>神田通信機</t>
  </si>
  <si>
    <t>鈴木工務店</t>
  </si>
  <si>
    <t>東建コーポレーション</t>
  </si>
  <si>
    <t>4月</t>
  </si>
  <si>
    <t>アスカネット</t>
  </si>
  <si>
    <t>日本和装ホールディングス</t>
  </si>
  <si>
    <t>伊藤園</t>
  </si>
  <si>
    <t>テンポスバスター</t>
  </si>
  <si>
    <t>ロック・フィールド</t>
  </si>
  <si>
    <t>サトウ食品工業</t>
  </si>
  <si>
    <t>ラクーン</t>
  </si>
  <si>
    <t>ユニバース</t>
  </si>
  <si>
    <t>メガネスーパー</t>
  </si>
  <si>
    <t>東和フードサービス</t>
  </si>
  <si>
    <t>トーエル</t>
  </si>
  <si>
    <t>日東製網</t>
  </si>
  <si>
    <t>ソフトウェア・サービス</t>
  </si>
  <si>
    <t>ザッパラス</t>
  </si>
  <si>
    <t>メビックス</t>
  </si>
  <si>
    <t>フリービッド</t>
  </si>
  <si>
    <t>神島化学工業</t>
  </si>
  <si>
    <t>エーティーエルシステムズ</t>
  </si>
  <si>
    <t>ダイサン</t>
  </si>
  <si>
    <t>共和工業所</t>
  </si>
  <si>
    <t>インスペック</t>
  </si>
  <si>
    <t>オー・エイチ・ティー</t>
  </si>
  <si>
    <t>東研</t>
  </si>
  <si>
    <t>野田スクリーン</t>
  </si>
  <si>
    <t>ナ・デックス</t>
  </si>
  <si>
    <t>ヤガミ</t>
  </si>
  <si>
    <t>グリーンクロス</t>
  </si>
  <si>
    <t>サンオータス</t>
  </si>
  <si>
    <t>オザキ軽化学</t>
  </si>
  <si>
    <t>マツモト</t>
  </si>
  <si>
    <t>飯田産業</t>
  </si>
  <si>
    <t>Ｈｕｍａｎ２１</t>
  </si>
  <si>
    <t>日本テレホン</t>
  </si>
  <si>
    <t>トーシン</t>
  </si>
  <si>
    <t>アインファーマシー</t>
  </si>
  <si>
    <t>ダイトーエムイー</t>
  </si>
  <si>
    <t>カネコ種苗</t>
  </si>
  <si>
    <t>5月</t>
  </si>
  <si>
    <t>サカタのタネ</t>
  </si>
  <si>
    <t>エムビーエス</t>
  </si>
  <si>
    <t>機動建設工業</t>
  </si>
  <si>
    <t>メンバーズ</t>
  </si>
  <si>
    <t>E・Jホールディングス</t>
  </si>
  <si>
    <t>パソナグループ</t>
  </si>
  <si>
    <t>ドーン</t>
  </si>
  <si>
    <t>シンワアートオークション</t>
  </si>
  <si>
    <t>メディアクリエイト</t>
  </si>
  <si>
    <t>アウンコンサルティング</t>
  </si>
  <si>
    <t>ジェイコム</t>
  </si>
  <si>
    <t>アルク</t>
  </si>
  <si>
    <t>アスクル</t>
  </si>
  <si>
    <t>アイケイ</t>
  </si>
  <si>
    <t>トシン・グループ</t>
  </si>
  <si>
    <t>ヴィレッジヴァンガードコーポレーション</t>
  </si>
  <si>
    <t>大黒天物産</t>
  </si>
  <si>
    <t>ハニーズ</t>
  </si>
  <si>
    <t>クリエイトエス・ディー</t>
  </si>
  <si>
    <t>ファーマライズ</t>
  </si>
  <si>
    <t>ネクサス</t>
  </si>
  <si>
    <t>パシフィックネット</t>
  </si>
  <si>
    <t>山下医科器械</t>
  </si>
  <si>
    <t>ケイティケイ</t>
  </si>
  <si>
    <t>モジュレ</t>
  </si>
  <si>
    <t>ゴルフパートナー</t>
  </si>
  <si>
    <t>銚子丸</t>
  </si>
  <si>
    <t>中央コーポレーション</t>
  </si>
  <si>
    <t>プロパスト</t>
  </si>
  <si>
    <t>ミタチ産業</t>
  </si>
  <si>
    <t>コスモス薬品</t>
  </si>
  <si>
    <t>富士バイオメディックス</t>
  </si>
  <si>
    <t>ビズネット</t>
  </si>
  <si>
    <t>ツルハホールディングス</t>
  </si>
  <si>
    <t>クスリのアオキ</t>
  </si>
  <si>
    <t>三協・立山ホールディングス</t>
  </si>
  <si>
    <t>住江織物</t>
  </si>
  <si>
    <t>アーティストハウスホールディングス</t>
  </si>
  <si>
    <t>ケイブ</t>
  </si>
  <si>
    <t>プロダクション・アイジー</t>
  </si>
  <si>
    <t>バリオセキュア・ネットワークス</t>
  </si>
  <si>
    <t>サイバーステップ</t>
  </si>
  <si>
    <t>メディアファイブ</t>
  </si>
  <si>
    <t>岡山製紙</t>
  </si>
  <si>
    <t>メルテックス</t>
  </si>
  <si>
    <t>日本化薬</t>
  </si>
  <si>
    <t>ニイタカ</t>
  </si>
  <si>
    <t>エフェクター細胞研究所</t>
  </si>
  <si>
    <t>日本オラクル</t>
  </si>
  <si>
    <t>日本エル・シー・エー</t>
  </si>
  <si>
    <t>ウェザーニューズ</t>
  </si>
  <si>
    <t>日本エンタープライズ</t>
  </si>
  <si>
    <t>キャリアバンク</t>
  </si>
  <si>
    <t>日本ゼニスパイプ</t>
  </si>
  <si>
    <t>東洋炭素</t>
  </si>
  <si>
    <t>前田金属工業</t>
  </si>
  <si>
    <t>タケダ機械</t>
  </si>
  <si>
    <t>前沢工業</t>
  </si>
  <si>
    <t>中北製作所</t>
  </si>
  <si>
    <t>東洋電機製造</t>
  </si>
  <si>
    <t>アーム電子</t>
  </si>
  <si>
    <t>レイテックス</t>
  </si>
  <si>
    <t>コーセル</t>
  </si>
  <si>
    <t>佐鳥電機</t>
  </si>
  <si>
    <t>オータケ</t>
  </si>
  <si>
    <t>小津産業</t>
  </si>
  <si>
    <t>マルミヤストア</t>
  </si>
  <si>
    <t>日本エム・ディ・エム</t>
  </si>
  <si>
    <t>壱番屋</t>
  </si>
  <si>
    <t>常盤薬品</t>
  </si>
  <si>
    <t>シグマ光機</t>
  </si>
  <si>
    <t>インターアクション</t>
  </si>
  <si>
    <t>ウィズ</t>
  </si>
  <si>
    <t>三光合成</t>
  </si>
  <si>
    <t>宝印刷</t>
  </si>
  <si>
    <t>三益半導体工業</t>
  </si>
  <si>
    <t>ウッドフレンズ</t>
  </si>
  <si>
    <t>リベレステ</t>
  </si>
  <si>
    <t>クリード</t>
  </si>
  <si>
    <t>ゼクス</t>
  </si>
  <si>
    <t>タクトホーム</t>
  </si>
  <si>
    <t>インテリックス</t>
  </si>
  <si>
    <t>日本プロセス</t>
  </si>
  <si>
    <t>メデカジャパン</t>
  </si>
  <si>
    <t>オオバ</t>
  </si>
  <si>
    <t>テーオー小笠原</t>
  </si>
  <si>
    <t>くろがねや</t>
  </si>
  <si>
    <t>ドミー</t>
  </si>
  <si>
    <t>アクシーズ</t>
  </si>
  <si>
    <t>6月</t>
  </si>
  <si>
    <t>ホーブ</t>
  </si>
  <si>
    <t>ショーボンドホールディングス</t>
  </si>
  <si>
    <t>第一カッター興業</t>
  </si>
  <si>
    <t>伊田テクノス</t>
  </si>
  <si>
    <t>東新住建</t>
  </si>
  <si>
    <t>工藤建設</t>
  </si>
  <si>
    <t>三東工業社</t>
  </si>
  <si>
    <t>日本土建</t>
  </si>
  <si>
    <t>サイタホールディングス</t>
  </si>
  <si>
    <t>雪印種苗</t>
  </si>
  <si>
    <t>トラストワークス</t>
  </si>
  <si>
    <t>インサイト</t>
  </si>
  <si>
    <t>フレンテ</t>
  </si>
  <si>
    <t>モック</t>
  </si>
  <si>
    <t>総合医科学研究所</t>
  </si>
  <si>
    <t>ＦＵＪＩＫＯＨ</t>
  </si>
  <si>
    <t>ウェルネット</t>
  </si>
  <si>
    <t>イーコンテクスト</t>
  </si>
  <si>
    <t>比較．ｃｏｍ</t>
  </si>
  <si>
    <t>タウンニュース社</t>
  </si>
  <si>
    <t>プライム</t>
  </si>
  <si>
    <t>カワニシホールディングス</t>
  </si>
  <si>
    <t>ニイウス　コー</t>
  </si>
  <si>
    <t>オストジャパングループ</t>
  </si>
  <si>
    <t>三光マーケティングフーズ</t>
  </si>
  <si>
    <t>ゲンキー</t>
  </si>
  <si>
    <t>一高たかはし</t>
  </si>
  <si>
    <t>一正蒲鉾</t>
  </si>
  <si>
    <t>アルペン</t>
  </si>
  <si>
    <t>ビューティ花壇</t>
  </si>
  <si>
    <t>協和医科器械</t>
  </si>
  <si>
    <t>JBイレブン</t>
  </si>
  <si>
    <t>あいホールディングス</t>
  </si>
  <si>
    <t>きちり</t>
  </si>
  <si>
    <t>トラストパーク</t>
  </si>
  <si>
    <t>アーバネットコーポレーション</t>
  </si>
  <si>
    <t>エルクリエイト</t>
  </si>
  <si>
    <t>グローバル住販</t>
  </si>
  <si>
    <t>ランシステム</t>
  </si>
  <si>
    <t>アガスタ</t>
  </si>
  <si>
    <t>ノア</t>
  </si>
  <si>
    <t>アトムリビンテック</t>
  </si>
  <si>
    <t>三ツ知</t>
  </si>
  <si>
    <t>自重堂</t>
  </si>
  <si>
    <t>マクロミル</t>
  </si>
  <si>
    <t>ドリームバイザー・ドット・コム</t>
  </si>
  <si>
    <t>ブロードバンドタワー</t>
  </si>
  <si>
    <t>オウケイウェイヴ</t>
  </si>
  <si>
    <t>ディーバ</t>
  </si>
  <si>
    <t>リアルコム</t>
  </si>
  <si>
    <t>ワークスアプリケーションズ</t>
  </si>
  <si>
    <t>セラーテムテクノロジー</t>
  </si>
  <si>
    <t>アイ・ピー・エス</t>
  </si>
  <si>
    <t>アルファ・トレンド・ホールディングス</t>
  </si>
  <si>
    <t>グッドウィル・グープ</t>
  </si>
  <si>
    <t>ニューディール</t>
  </si>
  <si>
    <t>構造計画研究所</t>
  </si>
  <si>
    <t>テー・オー・ダブリュー</t>
  </si>
  <si>
    <t>デジタルガレージ</t>
  </si>
  <si>
    <t>ＣＩＪ</t>
  </si>
  <si>
    <t>フュージョンパートナー</t>
  </si>
  <si>
    <t>インテリジェント　ウェイブ</t>
  </si>
  <si>
    <t>東洋ドライルーブ</t>
  </si>
  <si>
    <t>高見沢</t>
  </si>
  <si>
    <t>武井工業所</t>
  </si>
  <si>
    <t>新東</t>
  </si>
  <si>
    <t>シンポ</t>
  </si>
  <si>
    <t>オーネックス</t>
  </si>
  <si>
    <t>エーワン精密</t>
  </si>
  <si>
    <t>和井田製作所</t>
  </si>
  <si>
    <t>プロデュース</t>
  </si>
  <si>
    <t>北川精機</t>
  </si>
  <si>
    <t>渋谷工業</t>
  </si>
  <si>
    <t>インネクスト</t>
  </si>
  <si>
    <t>ＩＲＩユビテック</t>
  </si>
  <si>
    <t>アルバック</t>
  </si>
  <si>
    <t>鈴木</t>
  </si>
  <si>
    <t>協立電機</t>
  </si>
  <si>
    <t>ミヤチテクノス</t>
  </si>
  <si>
    <t>アクモス</t>
  </si>
  <si>
    <t>アイ・オー・データ機器</t>
  </si>
  <si>
    <t>レーザーテック</t>
  </si>
  <si>
    <t>ツノダ</t>
  </si>
  <si>
    <t>西川計測</t>
  </si>
  <si>
    <t>ドン・キホーテ</t>
  </si>
  <si>
    <t>グッドマン</t>
  </si>
  <si>
    <t>かんなん丸</t>
  </si>
  <si>
    <t>ハンズマン</t>
  </si>
  <si>
    <t>プレシジョン・システム・サイエンス</t>
  </si>
  <si>
    <t>フォトニクス</t>
  </si>
  <si>
    <t>朝日インテック</t>
  </si>
  <si>
    <t>ナノテックス</t>
  </si>
  <si>
    <t>フルヤ金属</t>
  </si>
  <si>
    <t>キングジム</t>
  </si>
  <si>
    <t>エリアクエスト</t>
  </si>
  <si>
    <t>穴吹興産</t>
  </si>
  <si>
    <t>エスグラントコーポレーション</t>
  </si>
  <si>
    <t>日本社宅サービス</t>
  </si>
  <si>
    <t>ライフステージ</t>
  </si>
  <si>
    <t>ゼロ</t>
  </si>
  <si>
    <t>伏木海陸運送</t>
  </si>
  <si>
    <t>ワールド・ロジ</t>
  </si>
  <si>
    <t>ビーアイジーグループ</t>
  </si>
  <si>
    <t>ファーストエスコ</t>
  </si>
  <si>
    <t>福山コンサルタント</t>
  </si>
  <si>
    <t>大日本コンサルタント</t>
  </si>
  <si>
    <t>トッキ</t>
  </si>
  <si>
    <t>藤久</t>
  </si>
  <si>
    <t>大盛工業</t>
  </si>
  <si>
    <t>7月</t>
  </si>
  <si>
    <t>フルスピード</t>
  </si>
  <si>
    <t>モスインスティテュート</t>
  </si>
  <si>
    <t>ビービーネット</t>
  </si>
  <si>
    <t>日本駐車場開発</t>
  </si>
  <si>
    <t>プラネット</t>
  </si>
  <si>
    <t>綜合臨床薬理研究</t>
  </si>
  <si>
    <t>ネクストジャパン</t>
  </si>
  <si>
    <t>ファーマフーズ</t>
  </si>
  <si>
    <t>稲葉製作所</t>
  </si>
  <si>
    <t>山王</t>
  </si>
  <si>
    <t>エム・ピー・テクノロジーズ</t>
  </si>
  <si>
    <t>ビットアイル</t>
  </si>
  <si>
    <t>大和コンピューター</t>
  </si>
  <si>
    <t>アイル</t>
  </si>
  <si>
    <t>ティー・ワイ・オー</t>
  </si>
  <si>
    <t>ウチダエスコ</t>
  </si>
  <si>
    <t>メディアシーク</t>
  </si>
  <si>
    <t>ドクターシーラボ</t>
  </si>
  <si>
    <t>ゼネラルパッカー</t>
  </si>
  <si>
    <t>サムコ</t>
  </si>
  <si>
    <t>シーシーエス</t>
  </si>
  <si>
    <t>ウインテスト</t>
  </si>
  <si>
    <t>アルチザネットワークス</t>
  </si>
  <si>
    <t>総合商研</t>
  </si>
  <si>
    <t>アトラス</t>
  </si>
  <si>
    <t>内田洋行</t>
  </si>
  <si>
    <t>ＳＦＣＧ</t>
  </si>
  <si>
    <t>アルデプロ</t>
  </si>
  <si>
    <t>明豊エンタープライズ</t>
  </si>
  <si>
    <t>ウエスコ</t>
  </si>
  <si>
    <t>イチヤ</t>
  </si>
  <si>
    <t>ウエストホールディングス</t>
  </si>
  <si>
    <t>8月</t>
  </si>
  <si>
    <t>サムシングホールディングス</t>
  </si>
  <si>
    <t>三光ソフラン</t>
  </si>
  <si>
    <t>暁飯島工業</t>
  </si>
  <si>
    <t>コシダカ</t>
  </si>
  <si>
    <t>地域新聞社</t>
  </si>
  <si>
    <t>シベール</t>
  </si>
  <si>
    <t>鉄人化計画</t>
  </si>
  <si>
    <t>プラップジャパン</t>
  </si>
  <si>
    <t>エムケーキャピタル</t>
  </si>
  <si>
    <t>夢の街創造委員会</t>
  </si>
  <si>
    <t>メディカル・ケア</t>
  </si>
  <si>
    <t>ワッツ</t>
  </si>
  <si>
    <t>サダマツ</t>
  </si>
  <si>
    <t>アムスライフサイエンス</t>
  </si>
  <si>
    <t>カワサキ</t>
  </si>
  <si>
    <t>ジェイアイエヌ</t>
  </si>
  <si>
    <t>ビックカメラ</t>
  </si>
  <si>
    <t>三栄建築設計</t>
  </si>
  <si>
    <t>ダイヨシトラスト</t>
  </si>
  <si>
    <t>雑貨屋ブルドッグ</t>
  </si>
  <si>
    <t>ダイキサウンド</t>
  </si>
  <si>
    <t>リンク・セオリー</t>
  </si>
  <si>
    <t>オンリー</t>
  </si>
  <si>
    <t>アイケイコーポレーション</t>
  </si>
  <si>
    <t>日創プロニティ</t>
  </si>
  <si>
    <t>サンエー・インターナショナル</t>
  </si>
  <si>
    <t>クラウディア</t>
  </si>
  <si>
    <t>創通エージェンシー</t>
  </si>
  <si>
    <t>コネクトテクノロジーズ</t>
  </si>
  <si>
    <t>メディア工房</t>
  </si>
  <si>
    <t>明光ネットワーク</t>
  </si>
  <si>
    <t>トーセ</t>
  </si>
  <si>
    <t>インデックス・ホールディングス</t>
  </si>
  <si>
    <t>ＵＳＥＮ</t>
  </si>
  <si>
    <t>エヌ・ビー・シー</t>
  </si>
  <si>
    <t>マルマエ</t>
  </si>
  <si>
    <t>技研製作所</t>
  </si>
  <si>
    <t>アドテックプラズマテクノロジー</t>
  </si>
  <si>
    <t>千代田インテグレ</t>
  </si>
  <si>
    <t>エッチ・ケー・エス</t>
  </si>
  <si>
    <t>ライトオン</t>
  </si>
  <si>
    <t>ナガイレーベン</t>
  </si>
  <si>
    <t>ヒマラヤ</t>
  </si>
  <si>
    <t>ビスケーホールディングス</t>
  </si>
  <si>
    <t>サイゼリヤ</t>
  </si>
  <si>
    <t>進和</t>
  </si>
  <si>
    <t>マニー</t>
  </si>
  <si>
    <t>福島印刷</t>
  </si>
  <si>
    <t>旭化学工業</t>
  </si>
  <si>
    <t>島忠</t>
  </si>
  <si>
    <t>レーサムリサーチ</t>
  </si>
  <si>
    <t>サンヨーハウジング名古屋</t>
  </si>
  <si>
    <t>アイディーユー</t>
  </si>
  <si>
    <t>レイコフ</t>
  </si>
  <si>
    <t>ノエル</t>
  </si>
  <si>
    <t>文教堂</t>
  </si>
  <si>
    <t>大庄</t>
  </si>
  <si>
    <t>マルコ</t>
  </si>
  <si>
    <t>ファーストリテイリング</t>
  </si>
  <si>
    <t>コーアツ工業</t>
  </si>
  <si>
    <t>日本乾溜工業</t>
  </si>
  <si>
    <t>ヤマウラ</t>
  </si>
  <si>
    <t>Ａ．Ｃホールディングス</t>
  </si>
  <si>
    <t>山加電業</t>
  </si>
  <si>
    <t>平和奥田</t>
  </si>
  <si>
    <t>東福製粉</t>
  </si>
  <si>
    <t>インタースペース</t>
  </si>
  <si>
    <t>応用医学研究所</t>
  </si>
  <si>
    <t>アイレップ</t>
  </si>
  <si>
    <t>MICメディカル</t>
  </si>
  <si>
    <t>柿安本店</t>
  </si>
  <si>
    <t>セントラルサービスシステム</t>
  </si>
  <si>
    <t>シミック</t>
  </si>
  <si>
    <t>オックスホールディングス</t>
  </si>
  <si>
    <t>夢真ホールディングス</t>
  </si>
  <si>
    <t>メディネット</t>
  </si>
  <si>
    <t>ウェッジホールディングス</t>
  </si>
  <si>
    <t>キャリアデザイン</t>
  </si>
  <si>
    <t>ゼンケンオール</t>
  </si>
  <si>
    <t>ジャパンベストレスキューシステム</t>
  </si>
  <si>
    <t>フルキャストテクノロジー</t>
  </si>
  <si>
    <t>アプレシオ</t>
  </si>
  <si>
    <t>ティア</t>
  </si>
  <si>
    <t>フリーワーク</t>
  </si>
  <si>
    <t>ＡＣＫグループ</t>
  </si>
  <si>
    <t>ジャパンフィード＆リカーアライアンス</t>
  </si>
  <si>
    <t>マルサンアイ</t>
  </si>
  <si>
    <t>ユニカフェ</t>
  </si>
  <si>
    <t>まんだらけ</t>
  </si>
  <si>
    <t>イメージ　ワン</t>
  </si>
  <si>
    <t>ダイナック</t>
  </si>
  <si>
    <t>伊藤忠食品</t>
  </si>
  <si>
    <t>ひらまつ</t>
  </si>
  <si>
    <t>あきんどスシロー</t>
  </si>
  <si>
    <t>ヨコレイ</t>
  </si>
  <si>
    <t>大森屋</t>
  </si>
  <si>
    <t>篠崎屋</t>
  </si>
  <si>
    <t>東京一番フーズ</t>
  </si>
  <si>
    <t>ディア・ライフ</t>
  </si>
  <si>
    <t>レカム</t>
  </si>
  <si>
    <t>ネットプライス</t>
  </si>
  <si>
    <t>タイセイ</t>
  </si>
  <si>
    <t>ジョルダン</t>
  </si>
  <si>
    <t>情報企画</t>
  </si>
  <si>
    <t>ドワンゴ</t>
  </si>
  <si>
    <t>日本ファルコム</t>
  </si>
  <si>
    <t>インタートレード</t>
  </si>
  <si>
    <t>ＧＭＯペイメント</t>
  </si>
  <si>
    <t>エイティング</t>
  </si>
  <si>
    <t>システム　ディ</t>
  </si>
  <si>
    <t>アルファクスフードシステム</t>
  </si>
  <si>
    <t>日東エフシー</t>
  </si>
  <si>
    <t>イーピーエス</t>
  </si>
  <si>
    <t>セプテーニ・ホールディングス</t>
  </si>
  <si>
    <t>シーエスアイ</t>
  </si>
  <si>
    <t>日本エス・エイチ・エル</t>
  </si>
  <si>
    <t>ネクシィーズ</t>
  </si>
  <si>
    <t>メディカルシステムネットワーク</t>
  </si>
  <si>
    <t>富士製薬工業</t>
  </si>
  <si>
    <t>ファルコバイオシステムズ</t>
  </si>
  <si>
    <t>エヌエス環境</t>
  </si>
  <si>
    <t>アジアパシフィックシステム総研</t>
  </si>
  <si>
    <t>ｅ- まちタウン</t>
  </si>
  <si>
    <t>サイバーエージェント</t>
  </si>
  <si>
    <t>トスネット</t>
  </si>
  <si>
    <t>インフォメーションクリエーティブ</t>
  </si>
  <si>
    <t>パラカ</t>
  </si>
  <si>
    <t>オープンループ</t>
  </si>
  <si>
    <t>フルキャスト</t>
  </si>
  <si>
    <t>ノエビア</t>
  </si>
  <si>
    <t>マークテック</t>
  </si>
  <si>
    <t>長谷川香料</t>
  </si>
  <si>
    <t>日本農薬</t>
  </si>
  <si>
    <t>川岸工業</t>
  </si>
  <si>
    <t>アドテックエンジニアリング</t>
  </si>
  <si>
    <t>ホソカワミクロン</t>
  </si>
  <si>
    <t>日精エー・エス・ビー機械</t>
  </si>
  <si>
    <t>丸山製作所</t>
  </si>
  <si>
    <t>タカトリ</t>
  </si>
  <si>
    <t>トウアバルブグループ本社</t>
  </si>
  <si>
    <t>エスケーエレクトロニクス</t>
  </si>
  <si>
    <t>ピクセラ</t>
  </si>
  <si>
    <t>ユニパルス</t>
  </si>
  <si>
    <t>日本マイクロニクス</t>
  </si>
  <si>
    <t>ＯＢＡＲＡ</t>
  </si>
  <si>
    <t>浜松ホトニクス</t>
  </si>
  <si>
    <t>ダルトン</t>
  </si>
  <si>
    <t>東北化学薬品</t>
  </si>
  <si>
    <t>太洋興業</t>
  </si>
  <si>
    <t>コナカ</t>
  </si>
  <si>
    <t>扶桑電通</t>
  </si>
  <si>
    <t>システムソフト</t>
  </si>
  <si>
    <t>アベルコ</t>
  </si>
  <si>
    <t>梅の花</t>
  </si>
  <si>
    <t>ダイイチ</t>
  </si>
  <si>
    <t>ＰＬＡＮＴ</t>
  </si>
  <si>
    <t>トーカン</t>
  </si>
  <si>
    <t>助川電気工業</t>
  </si>
  <si>
    <t>ＩＭＶ</t>
  </si>
  <si>
    <t>前田工業</t>
  </si>
  <si>
    <t>マルマン</t>
  </si>
  <si>
    <t>ＳＨＯＥＩ</t>
  </si>
  <si>
    <t>ＹＡＭＡＴＯ</t>
  </si>
  <si>
    <t>日本フォームサービス</t>
  </si>
  <si>
    <t>アテナ工業</t>
  </si>
  <si>
    <t>東陽テクニカ</t>
  </si>
  <si>
    <t>ウェブクルー</t>
  </si>
  <si>
    <t>フィンテック　グローバル</t>
  </si>
  <si>
    <t>アドバンスクリエイト</t>
  </si>
  <si>
    <t>ニチモ</t>
  </si>
  <si>
    <t>アパマンショップ</t>
  </si>
  <si>
    <t>ランドビジネス</t>
  </si>
  <si>
    <t>アートコーポレーション</t>
  </si>
  <si>
    <t>中央運輸</t>
  </si>
  <si>
    <t>アジア航測</t>
  </si>
  <si>
    <t>ユーラシア旅行社</t>
  </si>
  <si>
    <t>エムティーアイ</t>
  </si>
  <si>
    <t>エスケーアイ</t>
  </si>
  <si>
    <t>中央経済社</t>
  </si>
  <si>
    <t>ディーワンダーランド</t>
  </si>
  <si>
    <t>長大</t>
  </si>
  <si>
    <t>サコス</t>
  </si>
  <si>
    <t>日本ジャンボー</t>
  </si>
  <si>
    <t>ホウライ</t>
  </si>
  <si>
    <t>西尾レントオール</t>
  </si>
  <si>
    <t>ＴＫＣ</t>
  </si>
  <si>
    <t>ステップ</t>
  </si>
  <si>
    <t>クロニクル</t>
  </si>
  <si>
    <t>マミーマート</t>
  </si>
  <si>
    <t>マルキョウ</t>
  </si>
  <si>
    <t>加藤産業</t>
  </si>
  <si>
    <t>太洋物産</t>
  </si>
  <si>
    <t>カウボーイ</t>
  </si>
  <si>
    <t>サーラ住宅</t>
  </si>
  <si>
    <t>10月</t>
  </si>
  <si>
    <t>土屋ツーバイホーム</t>
  </si>
  <si>
    <t>土屋ホーム</t>
  </si>
  <si>
    <t>東日本ハウス</t>
  </si>
  <si>
    <t>学情</t>
  </si>
  <si>
    <t>システムプロ</t>
  </si>
  <si>
    <t>ケア２１</t>
  </si>
  <si>
    <t>スリープログループ</t>
  </si>
  <si>
    <t>ＣＨＩＮＴＡＩ</t>
  </si>
  <si>
    <t>くらコーポレーション</t>
  </si>
  <si>
    <t>アヲハタ</t>
  </si>
  <si>
    <t>神戸物産</t>
  </si>
  <si>
    <t>アールエイジ</t>
  </si>
  <si>
    <t>エー・ディ・エム</t>
  </si>
  <si>
    <t>アークコア</t>
  </si>
  <si>
    <t>京王ズ</t>
  </si>
  <si>
    <t>ジー・エフ</t>
  </si>
  <si>
    <t>セルシス</t>
  </si>
  <si>
    <t>ゼネラル</t>
  </si>
  <si>
    <t>ビジネストラスト</t>
  </si>
  <si>
    <t>日本ロングライフ</t>
  </si>
  <si>
    <t>ナトコ</t>
  </si>
  <si>
    <t>パーク２４</t>
  </si>
  <si>
    <t>キタック</t>
  </si>
  <si>
    <t>イハラケミカル工業</t>
  </si>
  <si>
    <t>クミアイ化学工業</t>
  </si>
  <si>
    <t>オハラ</t>
  </si>
  <si>
    <t>ニッコー</t>
  </si>
  <si>
    <t>巴工業</t>
  </si>
  <si>
    <t>エイケン工業</t>
  </si>
  <si>
    <t>ハイレックスコーポレーション</t>
  </si>
  <si>
    <t>フジ・コーポレーション</t>
  </si>
  <si>
    <t>トップカルチャー</t>
  </si>
  <si>
    <t>オービス</t>
  </si>
  <si>
    <t>ウイル・コーポレーション</t>
  </si>
  <si>
    <t>萩原工業</t>
  </si>
  <si>
    <t>オリバー</t>
  </si>
  <si>
    <t>田崎真珠</t>
  </si>
  <si>
    <t>ミロク</t>
  </si>
  <si>
    <t>小林産業</t>
  </si>
  <si>
    <t>正栄食品工業</t>
  </si>
  <si>
    <t>ファースト住建</t>
  </si>
  <si>
    <t>エイチ・アイ・エス</t>
  </si>
  <si>
    <t>カナモト</t>
  </si>
  <si>
    <t>泉州電業</t>
  </si>
  <si>
    <t>エスプール</t>
  </si>
  <si>
    <t>11月</t>
  </si>
  <si>
    <t>イーサポートリンク</t>
  </si>
  <si>
    <t>キャンドゥ</t>
  </si>
  <si>
    <t>サーラコーポレーション</t>
  </si>
  <si>
    <t>キユーピー</t>
  </si>
  <si>
    <t>パワーアップ</t>
  </si>
  <si>
    <t>アライドハーツ・ホールディングス</t>
  </si>
  <si>
    <t>日本毛織</t>
  </si>
  <si>
    <t>スター・マイカ</t>
  </si>
  <si>
    <t>ファンドクリエーション</t>
  </si>
  <si>
    <t>サムティ</t>
  </si>
  <si>
    <t>関門海</t>
  </si>
  <si>
    <t>T&amp;Cホールディングス</t>
  </si>
  <si>
    <t>大阪有機化学工業</t>
  </si>
  <si>
    <t>テスコ</t>
  </si>
  <si>
    <t>デジタル・アドバタイジング・コンソーシアム</t>
  </si>
  <si>
    <t>川口化学工業</t>
  </si>
  <si>
    <t>日医工</t>
  </si>
  <si>
    <t>川上塗料</t>
  </si>
  <si>
    <t>川崎地質</t>
  </si>
  <si>
    <t>北興化学工業</t>
  </si>
  <si>
    <t>サンケイ化学</t>
  </si>
  <si>
    <t>アサヒ衛陶</t>
  </si>
  <si>
    <t>日本フイルコン</t>
  </si>
  <si>
    <t>小島鉄工所</t>
  </si>
  <si>
    <t>オーエスジー</t>
  </si>
  <si>
    <t>ミクロン精密</t>
  </si>
  <si>
    <t>津田駒工業</t>
  </si>
  <si>
    <t>ユニオンツール</t>
  </si>
  <si>
    <t>共立</t>
  </si>
  <si>
    <t>不二越</t>
  </si>
  <si>
    <t>岡野バルブ製造</t>
  </si>
  <si>
    <t>オプトエレクトロニクス</t>
  </si>
  <si>
    <t>ユーシン</t>
  </si>
  <si>
    <t>アスカ</t>
  </si>
  <si>
    <t>ティムコ</t>
  </si>
  <si>
    <t>マルカキカイ</t>
  </si>
  <si>
    <t>ノダ</t>
  </si>
  <si>
    <t>象印マホービン</t>
  </si>
  <si>
    <t>ホウトク</t>
  </si>
  <si>
    <t>くろがね工作所</t>
  </si>
  <si>
    <t>イワキ</t>
  </si>
  <si>
    <t>ヤマトインターナショナル</t>
  </si>
  <si>
    <t>シグマ・ゲイン</t>
  </si>
  <si>
    <t>パシフィックマネジメント</t>
  </si>
  <si>
    <t>毎日コムネット</t>
  </si>
  <si>
    <t>トーセイ</t>
  </si>
  <si>
    <t>イヌイ建物</t>
  </si>
  <si>
    <t>丸八倉庫</t>
  </si>
  <si>
    <t>キユーソー流通システム</t>
  </si>
  <si>
    <t>協和コンサルタント</t>
  </si>
  <si>
    <t>ジャステック</t>
  </si>
  <si>
    <t>ホテル、ニューグランド</t>
  </si>
  <si>
    <t>リーバイ・ストラウス　ジャパン</t>
  </si>
  <si>
    <t>モリト</t>
  </si>
  <si>
    <t>北恵</t>
  </si>
  <si>
    <t>日本ケンタッキー・フライドチキン</t>
  </si>
  <si>
    <t>コージツ</t>
  </si>
  <si>
    <t>アルテック</t>
  </si>
  <si>
    <t>桧家住宅</t>
  </si>
  <si>
    <t>12月</t>
  </si>
  <si>
    <t>関東天然瓦斯開発</t>
  </si>
  <si>
    <t>美樹工業</t>
  </si>
  <si>
    <t>新井組</t>
  </si>
  <si>
    <t>金下建設</t>
  </si>
  <si>
    <t>福田組</t>
  </si>
  <si>
    <t>ソルコム</t>
  </si>
  <si>
    <t>高橋カーテンウォール工業</t>
  </si>
  <si>
    <t>鳥越製粉</t>
  </si>
  <si>
    <t>ジェイエイシージャパン</t>
  </si>
  <si>
    <t>ノバアレーゼ</t>
  </si>
  <si>
    <t>GABA</t>
  </si>
  <si>
    <t>テラネッツ</t>
  </si>
  <si>
    <t>リンクアンドモチベーション</t>
  </si>
  <si>
    <t>山崎製パン</t>
  </si>
  <si>
    <t>第一屋製パン</t>
  </si>
  <si>
    <t>カンロ</t>
  </si>
  <si>
    <t>六甲バター</t>
  </si>
  <si>
    <t>B-R　サーティワン　アイスクリーム</t>
  </si>
  <si>
    <t>スタジオアリス</t>
  </si>
  <si>
    <t>日本上下水道設計</t>
  </si>
  <si>
    <t>フォーサイド・ドット・コム</t>
  </si>
  <si>
    <t>ウィーヴ</t>
  </si>
  <si>
    <t>メディビックグループ</t>
  </si>
  <si>
    <t>サイバーファーム</t>
  </si>
  <si>
    <t>ＳＢＳホールディングス</t>
  </si>
  <si>
    <t>オプト</t>
  </si>
  <si>
    <t>セキュアード・キャピタル・ジャパン</t>
  </si>
  <si>
    <t>アマナ</t>
  </si>
  <si>
    <t>アルテ　サロン</t>
  </si>
  <si>
    <t>ＫＧ情報</t>
  </si>
  <si>
    <t>ベストブライダル</t>
  </si>
  <si>
    <t>アウトソーシング</t>
  </si>
  <si>
    <t>ワールドインテック</t>
  </si>
  <si>
    <t>共同ピーアール</t>
  </si>
  <si>
    <t>ファンコミュニケーションンズ</t>
  </si>
  <si>
    <t>パシフィックゴルフグループインター</t>
  </si>
  <si>
    <t>アミタ</t>
  </si>
  <si>
    <t>バリューコマース</t>
  </si>
  <si>
    <t>インフォマート</t>
  </si>
  <si>
    <t>サッポロホールディングス</t>
  </si>
  <si>
    <t>アサヒビール</t>
  </si>
  <si>
    <t>キリンビール</t>
  </si>
  <si>
    <t>オエノンホールディングス</t>
  </si>
  <si>
    <t>メルシャン</t>
  </si>
  <si>
    <t>三国コカ・コーラボトリング</t>
  </si>
  <si>
    <t>北海道コカ・コーラボトリング</t>
  </si>
  <si>
    <t>四国コカ・コーラ</t>
  </si>
  <si>
    <t>コカ・コーラウエストホールディングス</t>
  </si>
  <si>
    <t>コカ・コーラ　セントラル　ジャパン</t>
  </si>
  <si>
    <t>アサヒ飲料</t>
  </si>
  <si>
    <t>日本オプティカル</t>
  </si>
  <si>
    <t>ＹＫＴ</t>
  </si>
  <si>
    <t>木徳神糧</t>
  </si>
  <si>
    <t>日本マクドナルド</t>
  </si>
  <si>
    <t>日本ライトン</t>
  </si>
  <si>
    <t>タスコシステム</t>
  </si>
  <si>
    <t>ジェイホーム</t>
  </si>
  <si>
    <t>テン　コーポレーション</t>
  </si>
  <si>
    <t>ハイブリッド・サービス</t>
  </si>
  <si>
    <t>フジオフードシステム</t>
  </si>
  <si>
    <t>カッシーナ・イクシシー</t>
  </si>
  <si>
    <t>アップルインターナショナル</t>
  </si>
  <si>
    <t>和弘食品</t>
  </si>
  <si>
    <t>片倉工業</t>
  </si>
  <si>
    <t>昭栄</t>
  </si>
  <si>
    <t>ＴＲＵＣＫ- ＯＮ</t>
  </si>
  <si>
    <t>ペッパーフィードサービス</t>
  </si>
  <si>
    <t>ハイパーコンセプション</t>
  </si>
  <si>
    <t>MonortaRO</t>
  </si>
  <si>
    <t>アマガサ</t>
  </si>
  <si>
    <t>アークランドサービス</t>
  </si>
  <si>
    <t>ブロンコビリー</t>
  </si>
  <si>
    <t>トーア紡コーポレーション</t>
  </si>
  <si>
    <t>東京建物不動産販売</t>
  </si>
  <si>
    <t>ウィル不動産販売</t>
  </si>
  <si>
    <t>帝国繊維</t>
  </si>
  <si>
    <t>ゴルフダイジェスト</t>
  </si>
  <si>
    <t>チップワンストップ</t>
  </si>
  <si>
    <t>クリヤマ</t>
  </si>
  <si>
    <t>チムニー</t>
  </si>
  <si>
    <t>コスモ・バイオ</t>
  </si>
  <si>
    <t>ネットワークバリューコンポネンツ</t>
  </si>
  <si>
    <t>ビリングシステム</t>
  </si>
  <si>
    <t>ビジネスバンクコンサルティング</t>
  </si>
  <si>
    <t>日本ベリサイン</t>
  </si>
  <si>
    <t>アプリックス</t>
  </si>
  <si>
    <t>サイオステクノロジー</t>
  </si>
  <si>
    <t>アエリア</t>
  </si>
  <si>
    <t>アッカ・ネットワークス</t>
  </si>
  <si>
    <t>ガンホー・オンラインエンターテイメント</t>
  </si>
  <si>
    <t>ガイアックス</t>
  </si>
  <si>
    <t>ターボリナックス</t>
  </si>
  <si>
    <t>データプレイス</t>
  </si>
  <si>
    <t>ディー・ディー・エス</t>
  </si>
  <si>
    <t>ＧＭＯホスティン＆セキュリティー</t>
  </si>
  <si>
    <t>日本オフィス・システム</t>
  </si>
  <si>
    <t>ゲームポット</t>
  </si>
  <si>
    <t>フィスコ</t>
  </si>
  <si>
    <t>ゲームオン</t>
  </si>
  <si>
    <t>バンテックジャパン</t>
  </si>
  <si>
    <t>フラクタリスト</t>
  </si>
  <si>
    <t>ネクストジェン</t>
  </si>
  <si>
    <t>ダイナパック</t>
  </si>
  <si>
    <t>光ビジネスフォーム</t>
  </si>
  <si>
    <t>ザ・パック</t>
  </si>
  <si>
    <t>昭和電工</t>
  </si>
  <si>
    <t>多木化学</t>
  </si>
  <si>
    <t>東亜合成</t>
  </si>
  <si>
    <t>伊勢化学工業</t>
  </si>
  <si>
    <t>大倉工業</t>
  </si>
  <si>
    <t>東山フイルム</t>
  </si>
  <si>
    <t>ソルクシーズ</t>
  </si>
  <si>
    <t>レッグス</t>
  </si>
  <si>
    <t>エルゴ・ブレイン</t>
  </si>
  <si>
    <t>ダヴィンチ・アドバイザーズ</t>
  </si>
  <si>
    <t>ケネディクス</t>
  </si>
  <si>
    <t>イーシステム</t>
  </si>
  <si>
    <t>山田債権回収管理総合事務所</t>
  </si>
  <si>
    <t>応用技術</t>
  </si>
  <si>
    <t>ミヨシ油脂</t>
  </si>
  <si>
    <t>中外製薬</t>
  </si>
  <si>
    <t>エスエス製薬</t>
  </si>
  <si>
    <t>アンジェス　ＭＧ</t>
  </si>
  <si>
    <t>アルプス技研</t>
  </si>
  <si>
    <t>オリジナル設計</t>
  </si>
  <si>
    <t>ニッパンレンタル</t>
  </si>
  <si>
    <t>トレンドマイクロ</t>
  </si>
  <si>
    <t>フューチャーアーキテクト</t>
  </si>
  <si>
    <t>シチエ</t>
  </si>
  <si>
    <t>シーエーシー</t>
  </si>
  <si>
    <t>東計電算</t>
  </si>
  <si>
    <t>楽天</t>
  </si>
  <si>
    <t>ピーエイ</t>
  </si>
  <si>
    <t>大塚商会</t>
  </si>
  <si>
    <t>ソフトブレーン</t>
  </si>
  <si>
    <t>まぐクリック</t>
  </si>
  <si>
    <t>デザインエクスチェンジ</t>
  </si>
  <si>
    <t>ジュピターテレコム</t>
  </si>
  <si>
    <t>トライアイズ</t>
  </si>
  <si>
    <t>エン・ジャパン</t>
  </si>
  <si>
    <t>ライオン</t>
  </si>
  <si>
    <t>エイボン・プロダクツ</t>
  </si>
  <si>
    <t>ミルボン</t>
  </si>
  <si>
    <t>アグロ　カネショウ</t>
  </si>
  <si>
    <t>アース製薬</t>
  </si>
  <si>
    <t>昭和シェル石油</t>
  </si>
  <si>
    <t>東亜石油</t>
  </si>
  <si>
    <t>日本精蝋</t>
  </si>
  <si>
    <t>東燃ゼネラル石油</t>
  </si>
  <si>
    <t>ビーピー・カスト</t>
  </si>
  <si>
    <t>ブリヂストン</t>
  </si>
  <si>
    <t>住友ゴム工業</t>
  </si>
  <si>
    <t>ニチリン</t>
  </si>
  <si>
    <t>クリエートメディック</t>
  </si>
  <si>
    <t>旭硝子</t>
  </si>
  <si>
    <t>倉元製作所</t>
  </si>
  <si>
    <t>東海カーボン</t>
  </si>
  <si>
    <t>日本カーボン</t>
  </si>
  <si>
    <t>ダントーホールディングス</t>
  </si>
  <si>
    <t>理研コランダム</t>
  </si>
  <si>
    <t>日本研紙</t>
  </si>
  <si>
    <t>新報国製鉄</t>
  </si>
  <si>
    <t>日本電工</t>
  </si>
  <si>
    <t>大和重工</t>
  </si>
  <si>
    <t>ノーリツ</t>
  </si>
  <si>
    <t>長府製作所</t>
  </si>
  <si>
    <t>日本パワーファスニング</t>
  </si>
  <si>
    <t>日東精工</t>
  </si>
  <si>
    <t>岡部</t>
  </si>
  <si>
    <t>協立エアテック</t>
  </si>
  <si>
    <t>ボッシュ</t>
  </si>
  <si>
    <t>小田原エンジニアリング</t>
  </si>
  <si>
    <t>ミヤノ</t>
  </si>
  <si>
    <t>タツモ</t>
  </si>
  <si>
    <t>三井海洋開発</t>
  </si>
  <si>
    <t>日本エアーテック</t>
  </si>
  <si>
    <t>富士変速機</t>
  </si>
  <si>
    <t>荏原実業</t>
  </si>
  <si>
    <t>キヤノンマシナリー</t>
  </si>
  <si>
    <t>不二精機</t>
  </si>
  <si>
    <t>中野冷機</t>
  </si>
  <si>
    <t>ニスカ</t>
  </si>
  <si>
    <t>キヤノンファインテック</t>
  </si>
  <si>
    <t>アビリット</t>
  </si>
  <si>
    <t>大和冷機工業</t>
  </si>
  <si>
    <t>ハマイ</t>
  </si>
  <si>
    <t>マブチモーター</t>
  </si>
  <si>
    <t>アルファホールディングス</t>
  </si>
  <si>
    <t>大日光・エンジニアリング</t>
  </si>
  <si>
    <t>正興電機製作所</t>
  </si>
  <si>
    <t>オプテックス・エフエー</t>
  </si>
  <si>
    <t>太洋工業</t>
  </si>
  <si>
    <t>シコー技研</t>
  </si>
  <si>
    <t>サイレックス・テクノロジー</t>
  </si>
  <si>
    <t>エイアンドティー</t>
  </si>
  <si>
    <t>ザインエレクトロニクス</t>
  </si>
  <si>
    <t>プラネックスコミュニケーションズ</t>
  </si>
  <si>
    <t>山水電気</t>
  </si>
  <si>
    <t>スミダ　コーポレーション</t>
  </si>
  <si>
    <t>ソーテック</t>
  </si>
  <si>
    <t>アライドテレシスホールディングス</t>
  </si>
  <si>
    <t>共和電業</t>
  </si>
  <si>
    <t>堀場製作所</t>
  </si>
  <si>
    <t>小野測器</t>
  </si>
  <si>
    <t>日置電機</t>
  </si>
  <si>
    <t>日本フェンオール</t>
  </si>
  <si>
    <t>オプテックス</t>
  </si>
  <si>
    <t>昭和情報機器</t>
  </si>
  <si>
    <t>日本セラミック</t>
  </si>
  <si>
    <t>ユー・エム・シー・ジャパン</t>
  </si>
  <si>
    <t>エルナー</t>
  </si>
  <si>
    <t>日本抵抗器製作所</t>
  </si>
  <si>
    <t>デイトナ</t>
  </si>
  <si>
    <t>ヤマハ発動機</t>
  </si>
  <si>
    <t>シマノ</t>
  </si>
  <si>
    <t>東邦レマック</t>
  </si>
  <si>
    <t>初穂商事</t>
  </si>
  <si>
    <t>菱食</t>
  </si>
  <si>
    <t>アイ・エム・アイ</t>
  </si>
  <si>
    <t>清和鋼業</t>
  </si>
  <si>
    <t>ＰＡＬＴＥＫ</t>
  </si>
  <si>
    <t>ダイトエレクトロン</t>
  </si>
  <si>
    <t>シークス</t>
  </si>
  <si>
    <t>グローバルダイニング</t>
  </si>
  <si>
    <t>ナカニシ</t>
  </si>
  <si>
    <t>キヤノン電子</t>
  </si>
  <si>
    <t>タムロン</t>
  </si>
  <si>
    <t>キヤノン</t>
  </si>
  <si>
    <t>SRIスポーツ</t>
  </si>
  <si>
    <t>アイフィスジャパン</t>
  </si>
  <si>
    <t>パイロットコーポレーション</t>
  </si>
  <si>
    <t>スターツ出版</t>
  </si>
  <si>
    <t>東京リスマチック</t>
  </si>
  <si>
    <t>中央化学</t>
  </si>
  <si>
    <t>ジャレコ・ホールディング</t>
  </si>
  <si>
    <t>フジコピアン</t>
  </si>
  <si>
    <t>興研</t>
  </si>
  <si>
    <t>イトーキ</t>
  </si>
  <si>
    <t>三菱鉛筆</t>
  </si>
  <si>
    <t>コクヨ</t>
  </si>
  <si>
    <t>キング工業</t>
  </si>
  <si>
    <t>立川ブラインド工業</t>
  </si>
  <si>
    <t>セーラー万年筆</t>
  </si>
  <si>
    <t>三陽商会</t>
  </si>
  <si>
    <t>ルック</t>
  </si>
  <si>
    <t>東京ソワール</t>
  </si>
  <si>
    <t>キヤノンマーケティング</t>
  </si>
  <si>
    <t>トミヤアパレル</t>
  </si>
  <si>
    <t>昭光通商</t>
  </si>
  <si>
    <t>千趣会</t>
  </si>
  <si>
    <t>ロイヤルホールディングス</t>
  </si>
  <si>
    <t>大塚家具</t>
  </si>
  <si>
    <t>京樽</t>
  </si>
  <si>
    <t>ニッセン</t>
  </si>
  <si>
    <t>西友</t>
  </si>
  <si>
    <t>東京建物</t>
  </si>
  <si>
    <t>アーバンライフ</t>
  </si>
  <si>
    <t>日住サービス</t>
  </si>
  <si>
    <t>日本エスコン</t>
  </si>
  <si>
    <t>サンシティ</t>
  </si>
  <si>
    <t>エリアリンク</t>
  </si>
  <si>
    <t>リサ・パートナーズ</t>
  </si>
  <si>
    <t>船井財産コンサルタンツ</t>
  </si>
  <si>
    <t>リプラス</t>
  </si>
  <si>
    <t>陽光都市開発</t>
  </si>
  <si>
    <t>ランドコム</t>
  </si>
  <si>
    <t>ハウスフリーダム</t>
  </si>
  <si>
    <t>リビングコーポレーション</t>
  </si>
  <si>
    <t>関西汽船</t>
  </si>
  <si>
    <t>東海汽船</t>
  </si>
  <si>
    <t>佐渡汽船</t>
  </si>
  <si>
    <t>ベルパーク</t>
  </si>
  <si>
    <t>ＧＭＯインターネット</t>
  </si>
  <si>
    <t>京葉瓦斯</t>
  </si>
  <si>
    <t>中部ガス</t>
  </si>
  <si>
    <t>大多喜ガス</t>
  </si>
  <si>
    <t>静岡ガス</t>
  </si>
  <si>
    <t>ベンチャー・リンク</t>
  </si>
  <si>
    <t>ラックランド</t>
  </si>
  <si>
    <t>建設技術研究所</t>
  </si>
  <si>
    <t>スペース</t>
  </si>
  <si>
    <t>キヤノンソフトウェア</t>
  </si>
  <si>
    <t>東急レクリエーション</t>
  </si>
  <si>
    <t>テクモ</t>
  </si>
  <si>
    <t>グリーンランドリゾート</t>
  </si>
  <si>
    <t>オークネット</t>
  </si>
  <si>
    <t>東京都競馬</t>
  </si>
  <si>
    <t>アイ・エス・ビー</t>
  </si>
  <si>
    <t>東海観光</t>
  </si>
  <si>
    <t>藤田観光</t>
  </si>
  <si>
    <t>京都ホテル</t>
  </si>
  <si>
    <t>近畿日本ツーリスト</t>
  </si>
  <si>
    <t>白洋舎</t>
  </si>
  <si>
    <t>アサツー　ディ・ケイ</t>
  </si>
  <si>
    <t>応用地質</t>
  </si>
  <si>
    <t>ＡＳＫ　ＰＬＡＮ</t>
  </si>
  <si>
    <t>船井総合研究所</t>
  </si>
  <si>
    <t>ジャパンシステム</t>
  </si>
  <si>
    <t>いであ</t>
  </si>
  <si>
    <t>リリカラ</t>
  </si>
  <si>
    <t>家族亭</t>
  </si>
  <si>
    <t>セシール</t>
  </si>
  <si>
    <t>ジョイフル</t>
  </si>
  <si>
    <t>小僧寿し本部</t>
  </si>
  <si>
    <t>総合ポイント表</t>
  </si>
  <si>
    <t>総合ポイント</t>
  </si>
  <si>
    <t>PERポイント</t>
  </si>
  <si>
    <t>対前年比</t>
  </si>
  <si>
    <t>今期予想</t>
  </si>
  <si>
    <t>甘辛予想</t>
  </si>
  <si>
    <t>中間修正</t>
  </si>
  <si>
    <t>今期修正</t>
  </si>
  <si>
    <t>進捗率</t>
  </si>
  <si>
    <t>来期予想</t>
  </si>
  <si>
    <t>時価総額</t>
  </si>
  <si>
    <t>余剰－負債</t>
  </si>
  <si>
    <t>株主比率</t>
  </si>
  <si>
    <t>配当率</t>
  </si>
  <si>
    <t>太洋基礎工業</t>
  </si>
  <si>
    <t>1月</t>
  </si>
  <si>
    <t>積水ハウス</t>
  </si>
  <si>
    <t>アルトナー</t>
  </si>
  <si>
    <t>モロゾフ</t>
  </si>
  <si>
    <t>エプコ</t>
  </si>
  <si>
    <t>ゴールドパック</t>
  </si>
  <si>
    <t>ダイドードリンコ</t>
  </si>
  <si>
    <t>ツルヤ靴店</t>
  </si>
  <si>
    <t>バルス</t>
  </si>
  <si>
    <t>アインメディカル</t>
  </si>
  <si>
    <t>クリムゾン</t>
  </si>
  <si>
    <t>マルタイ</t>
  </si>
  <si>
    <t>ストリーム</t>
  </si>
  <si>
    <t>ナチュラム</t>
  </si>
  <si>
    <t>コーセーアールイー</t>
  </si>
  <si>
    <t>クロスプラス</t>
  </si>
  <si>
    <t>ナルミヤ・インターナショナル</t>
  </si>
  <si>
    <t>丸千代山岡家</t>
  </si>
  <si>
    <t>ＳＵＭＣＯ</t>
  </si>
  <si>
    <t>ＣＨＯＹＡ</t>
  </si>
  <si>
    <t>イムラ封筒</t>
  </si>
  <si>
    <t>ミライアル</t>
  </si>
  <si>
    <t>ジャストプランニング</t>
  </si>
  <si>
    <t>ユークス</t>
  </si>
  <si>
    <t>トリケミカル研究所</t>
  </si>
  <si>
    <t>デジタルデザイン</t>
  </si>
  <si>
    <t>サイボウズ</t>
  </si>
  <si>
    <t>ＡＣＣＥＳＳ</t>
  </si>
  <si>
    <t>SUMCO TECHXIV</t>
  </si>
  <si>
    <t>石井表記</t>
  </si>
  <si>
    <t>不二電機工業</t>
  </si>
  <si>
    <t>ＯＳＧコーポレーション</t>
  </si>
  <si>
    <t>トミタ電機</t>
  </si>
  <si>
    <t>三井ハイテック</t>
  </si>
  <si>
    <t>マックスバリュ北海道</t>
  </si>
  <si>
    <t>タカショー</t>
  </si>
  <si>
    <t>ナイスクラップ</t>
  </si>
  <si>
    <t>オーエムツーネットワーク</t>
  </si>
  <si>
    <t>日本トイザらス</t>
  </si>
  <si>
    <t>ピープル</t>
  </si>
  <si>
    <t>光彩工芸</t>
  </si>
  <si>
    <t>ピジョン</t>
  </si>
  <si>
    <t>ナイガイ</t>
  </si>
  <si>
    <t>菱洋エレクトロ</t>
  </si>
  <si>
    <t>中道機械</t>
  </si>
  <si>
    <t>トーホー</t>
  </si>
  <si>
    <t>小杉産業</t>
  </si>
  <si>
    <t>マックスバリュ中部</t>
  </si>
  <si>
    <t>丸善</t>
  </si>
  <si>
    <t>中道リース</t>
  </si>
  <si>
    <t>ジェーピーエヌ債権回収</t>
  </si>
  <si>
    <t>東京楽天地</t>
  </si>
  <si>
    <t>東栄住宅</t>
  </si>
  <si>
    <t>やすらぎ</t>
  </si>
  <si>
    <t>国際放映</t>
  </si>
  <si>
    <t>スバル興業</t>
  </si>
  <si>
    <t>きんえい</t>
  </si>
  <si>
    <t>オーエス</t>
  </si>
  <si>
    <t>東京ドーム</t>
  </si>
  <si>
    <t>シーイーシー</t>
  </si>
  <si>
    <t>精養軒</t>
  </si>
  <si>
    <t>丹青社</t>
  </si>
  <si>
    <t>ながの東急百貨店</t>
  </si>
  <si>
    <t>丸和</t>
  </si>
  <si>
    <t>ユニダックス</t>
  </si>
  <si>
    <t>サガミチェーン</t>
  </si>
  <si>
    <t>アライヴ　コミュニティ</t>
  </si>
  <si>
    <t>2月</t>
  </si>
  <si>
    <t>ダイセキ環境ソリューション</t>
  </si>
  <si>
    <t>米久</t>
  </si>
  <si>
    <t>エスフーズ</t>
  </si>
  <si>
    <t>きょくとう</t>
  </si>
  <si>
    <t>アセット・マネジャーズ</t>
  </si>
  <si>
    <t>ザイオン</t>
  </si>
  <si>
    <t>アルバイトタイム</t>
  </si>
  <si>
    <t>ディップ</t>
  </si>
  <si>
    <t>リンク・ワン</t>
  </si>
  <si>
    <t>ローソンチケット</t>
  </si>
  <si>
    <t>ツヴァイ</t>
  </si>
  <si>
    <t>ジェイエムネット</t>
  </si>
  <si>
    <t>ローソン</t>
  </si>
  <si>
    <t>イオン九州</t>
  </si>
  <si>
    <t>マックスバリュ東北</t>
  </si>
  <si>
    <t>サンエー</t>
  </si>
  <si>
    <t>キリン堂</t>
  </si>
  <si>
    <t>ダイユーエイト</t>
  </si>
  <si>
    <t>タビオ</t>
  </si>
  <si>
    <t>エービーシー・マート</t>
  </si>
  <si>
    <t>魚喜</t>
  </si>
  <si>
    <t>ポイント</t>
  </si>
  <si>
    <t>シー・ヴイ・エス</t>
  </si>
  <si>
    <t>ソフマップ</t>
  </si>
  <si>
    <t>ブロッコリー</t>
  </si>
  <si>
    <t>ウエルシア関東</t>
  </si>
  <si>
    <t>ミドリ薬品</t>
  </si>
  <si>
    <t>パル</t>
  </si>
  <si>
    <t>ハローズ</t>
  </si>
  <si>
    <t>北雄ラッキー</t>
  </si>
  <si>
    <t>パレモ</t>
  </si>
  <si>
    <t>カルラ</t>
  </si>
  <si>
    <t>ワイズテーブルコーポレーション</t>
  </si>
  <si>
    <t>ギャバン</t>
  </si>
  <si>
    <t>セイヒョー</t>
  </si>
  <si>
    <t>鐘崎</t>
  </si>
  <si>
    <t>わらべや日洋</t>
  </si>
  <si>
    <t>ピックルスコーポレーション</t>
  </si>
  <si>
    <t>ハブ</t>
  </si>
  <si>
    <t>ビューカンパニー</t>
  </si>
  <si>
    <t>DCM Japan ホールディングス</t>
  </si>
  <si>
    <t>ゼットン</t>
  </si>
  <si>
    <t>ジェイプロジェクト</t>
  </si>
  <si>
    <t>ライフフーズ</t>
  </si>
  <si>
    <t>ダイヤモンドダイニング</t>
  </si>
  <si>
    <t>ジェーソン</t>
  </si>
  <si>
    <t>シーズメン</t>
  </si>
  <si>
    <t>J.フロント　リテイリング</t>
  </si>
  <si>
    <t>プロジェ・ホールディングス</t>
  </si>
  <si>
    <t>総和地所</t>
  </si>
  <si>
    <t>あさひ</t>
  </si>
  <si>
    <t>サークルＫサンクス</t>
  </si>
  <si>
    <t>ワンダーコーポレーション</t>
  </si>
  <si>
    <t>ジー・トレーディング</t>
  </si>
  <si>
    <t>ＴＲＮコーポレーション</t>
  </si>
  <si>
    <t>メディカル一光</t>
  </si>
  <si>
    <t>チェルト</t>
  </si>
  <si>
    <t>一六堂</t>
  </si>
  <si>
    <t>セブン＆アイ・ホールディングス</t>
  </si>
  <si>
    <t>薬王堂</t>
  </si>
  <si>
    <t>クリエイト・レストランツ</t>
  </si>
  <si>
    <t>フェリシモ</t>
  </si>
  <si>
    <t>モリシタ</t>
  </si>
  <si>
    <t>レナウン</t>
  </si>
  <si>
    <t>システムインテグレータ</t>
  </si>
  <si>
    <t>パイプドビッツ</t>
  </si>
  <si>
    <t>レイ</t>
  </si>
  <si>
    <t>イオンファンタジー</t>
  </si>
  <si>
    <t>久光製薬</t>
  </si>
  <si>
    <t>市進</t>
  </si>
  <si>
    <t>リソー教育</t>
  </si>
  <si>
    <t>京進</t>
  </si>
  <si>
    <t>東京個別指導学院</t>
  </si>
  <si>
    <t>インテリジェンス</t>
  </si>
  <si>
    <t>クリーク・アンド・リバー</t>
  </si>
  <si>
    <t>日本色材工業研究</t>
  </si>
  <si>
    <t>ＭＯＲＥＳＣＯ</t>
  </si>
  <si>
    <t>トーヨーアサノ</t>
  </si>
  <si>
    <t>日本電線工業</t>
  </si>
  <si>
    <t>ダイケン</t>
  </si>
  <si>
    <t>マルゼン</t>
  </si>
  <si>
    <t>知多鋼業</t>
  </si>
  <si>
    <t>富士精工</t>
  </si>
  <si>
    <t>瑞光</t>
  </si>
  <si>
    <t>フロイント産業</t>
  </si>
  <si>
    <t>ローツェ</t>
  </si>
  <si>
    <t>竹内製作所</t>
  </si>
  <si>
    <t>放電精密加工研究</t>
  </si>
  <si>
    <t>ニューテック</t>
  </si>
  <si>
    <t>古野電気</t>
  </si>
  <si>
    <t>新星堂</t>
  </si>
  <si>
    <t>カッパ・クリエイト</t>
  </si>
  <si>
    <t>エコートレーディング</t>
  </si>
  <si>
    <t>サンワドー</t>
  </si>
  <si>
    <t>ジーンズメイト</t>
  </si>
  <si>
    <t>サンデー</t>
  </si>
  <si>
    <t>マツヤ</t>
  </si>
  <si>
    <t>良品計画</t>
  </si>
  <si>
    <t>ブルーグラス</t>
  </si>
  <si>
    <t>岡谷鋼機</t>
  </si>
  <si>
    <t>オーエー・システム・プラザ</t>
  </si>
  <si>
    <t>イオン北海道</t>
  </si>
  <si>
    <t>マルヨシセンター</t>
  </si>
  <si>
    <t>コーナン商事</t>
  </si>
  <si>
    <t>エコス</t>
  </si>
  <si>
    <t>スリーエフ</t>
  </si>
  <si>
    <t>西松屋チェーン</t>
  </si>
  <si>
    <t>サンクスジャパン</t>
  </si>
  <si>
    <t>パスポート</t>
  </si>
  <si>
    <t>寺島薬局</t>
  </si>
  <si>
    <t>ガリバーインターナショナル</t>
  </si>
  <si>
    <t>ポプラ</t>
  </si>
  <si>
    <t>マックハウス</t>
  </si>
  <si>
    <t>エスケイジャパン</t>
  </si>
  <si>
    <t>テイツー</t>
  </si>
  <si>
    <t>ハイデイ日高</t>
  </si>
  <si>
    <t>オオゼキ</t>
  </si>
  <si>
    <t>ＮａＩＴＯ</t>
  </si>
  <si>
    <t>スギ薬局</t>
  </si>
  <si>
    <t>スター精密</t>
  </si>
  <si>
    <t>東京衡機製造所</t>
  </si>
  <si>
    <t>エルモ社</t>
  </si>
  <si>
    <t>サマンサタバサジャパンリミテッド</t>
  </si>
  <si>
    <t>グラファイトデザイン</t>
  </si>
  <si>
    <t>丸東産業</t>
  </si>
  <si>
    <t>リヒトラブ</t>
  </si>
  <si>
    <t>Ｆ＆Ａアクアホールディングス</t>
  </si>
  <si>
    <t>オンワード樫山</t>
  </si>
  <si>
    <t>ファミリーマート</t>
  </si>
  <si>
    <t>日本マタイ</t>
  </si>
  <si>
    <t>ジョイス</t>
  </si>
  <si>
    <t>3月</t>
  </si>
  <si>
    <t>東京スタイル</t>
  </si>
  <si>
    <t>ワキタ</t>
  </si>
  <si>
    <t>タカキュー</t>
  </si>
  <si>
    <t>丸久</t>
  </si>
  <si>
    <t>ケーヨー</t>
  </si>
  <si>
    <t>アデランス</t>
  </si>
  <si>
    <t>ベスト電器</t>
  </si>
  <si>
    <t>マルエツ</t>
  </si>
  <si>
    <t>東天紅</t>
  </si>
  <si>
    <t>チヨダ</t>
  </si>
  <si>
    <t>鈴丹</t>
  </si>
  <si>
    <t>ライフコーポレーション</t>
  </si>
  <si>
    <t>カスミ</t>
  </si>
  <si>
    <t>東急ストア</t>
  </si>
  <si>
    <t>マックスバリュ東海</t>
  </si>
  <si>
    <t>リンガーハット</t>
  </si>
  <si>
    <t>さが美</t>
  </si>
  <si>
    <t>ステラ・グループ</t>
  </si>
  <si>
    <t>相鉄ローゼン</t>
  </si>
  <si>
    <t>どん</t>
  </si>
  <si>
    <t>オークワ</t>
  </si>
  <si>
    <t>しまむら</t>
  </si>
  <si>
    <t>ＣＦＳコーポレーション</t>
  </si>
  <si>
    <t>高島屋</t>
  </si>
  <si>
    <t>松屋</t>
  </si>
  <si>
    <t>近鉄百貨店</t>
  </si>
  <si>
    <t>丸栄</t>
  </si>
  <si>
    <t>大和</t>
  </si>
  <si>
    <t>パルコ</t>
  </si>
  <si>
    <t>さいか屋</t>
  </si>
  <si>
    <t>山陽百貨店</t>
  </si>
  <si>
    <t>オーエムシーカード</t>
  </si>
  <si>
    <t>井筒屋</t>
  </si>
  <si>
    <t>ダイエー</t>
  </si>
  <si>
    <t>イズミヤ</t>
  </si>
  <si>
    <t>イオン</t>
  </si>
  <si>
    <t>ユニー</t>
  </si>
  <si>
    <t>イズミ</t>
  </si>
  <si>
    <t>東武ストア</t>
  </si>
  <si>
    <t>平和堂</t>
  </si>
  <si>
    <t>フジ</t>
  </si>
  <si>
    <t>マックスバリュ西日本</t>
  </si>
  <si>
    <t>オリンピック</t>
  </si>
  <si>
    <t>ポケットカード</t>
  </si>
  <si>
    <t>イオンクレジット</t>
  </si>
  <si>
    <t>ＵＣＳ</t>
  </si>
  <si>
    <t>東宝不動産</t>
  </si>
  <si>
    <t>原弘産</t>
  </si>
  <si>
    <t>イオンモール</t>
  </si>
  <si>
    <t>創建ホームズ</t>
  </si>
  <si>
    <t>ランド</t>
  </si>
  <si>
    <t>和田興産</t>
  </si>
  <si>
    <t>アトリウム</t>
  </si>
  <si>
    <t>日本パーキング</t>
  </si>
  <si>
    <t>品川倉庫建物</t>
  </si>
  <si>
    <t>エーアイテイー</t>
  </si>
  <si>
    <t>松竹</t>
  </si>
  <si>
    <t>東宝</t>
  </si>
  <si>
    <t>歌舞伎座</t>
  </si>
  <si>
    <t>乃村工芸社</t>
  </si>
  <si>
    <t>ＣＳＰ</t>
  </si>
  <si>
    <t>昴</t>
  </si>
  <si>
    <t>イオンディライト</t>
  </si>
  <si>
    <t>ダイセキ</t>
  </si>
  <si>
    <t>ゴトー</t>
  </si>
  <si>
    <t>リオチェーン</t>
  </si>
  <si>
    <t>ジュンテンドー</t>
  </si>
  <si>
    <t>アークランドサカモト</t>
  </si>
  <si>
    <t>ニトリ</t>
  </si>
  <si>
    <t>天満屋ストア</t>
  </si>
  <si>
    <t>ユーストア</t>
  </si>
  <si>
    <t>吉野家ディー・アンド・シー</t>
  </si>
  <si>
    <t>コックス</t>
  </si>
  <si>
    <t>セキド</t>
  </si>
  <si>
    <t>富士エレクトロニクス</t>
  </si>
  <si>
    <t>ジクト</t>
  </si>
  <si>
    <t>カンセキ</t>
  </si>
  <si>
    <t>ココスジャパン</t>
  </si>
  <si>
    <t>プレナス</t>
  </si>
  <si>
    <t>ミニストップ</t>
  </si>
  <si>
    <t>イマージュ</t>
  </si>
  <si>
    <t>アークス</t>
  </si>
  <si>
    <t>タイヨー</t>
  </si>
  <si>
    <t>ベルク</t>
  </si>
  <si>
    <t>マルヤ</t>
  </si>
  <si>
    <t>セキチュー</t>
  </si>
  <si>
    <t>アオキスーパー</t>
  </si>
  <si>
    <t>タキヒヨー</t>
  </si>
  <si>
    <t>日本製粉</t>
  </si>
  <si>
    <t>3月</t>
  </si>
  <si>
    <t>日清製粉グループ</t>
  </si>
  <si>
    <t>日東富士製粉</t>
  </si>
  <si>
    <t>昭和産業</t>
  </si>
  <si>
    <t>増田製粉所</t>
  </si>
  <si>
    <t>日本農産工業</t>
  </si>
  <si>
    <t>協同飼料</t>
  </si>
  <si>
    <t>中部飼料</t>
  </si>
  <si>
    <t>日和産業</t>
  </si>
  <si>
    <t>日本配合飼料</t>
  </si>
  <si>
    <t>ヒガシマル</t>
  </si>
  <si>
    <t>ユニ・チャームペットケア</t>
  </si>
  <si>
    <t>東洋精糖</t>
  </si>
  <si>
    <t>日本甜菜製糖</t>
  </si>
  <si>
    <t>三井製糖</t>
  </si>
  <si>
    <t>塩水港精糖</t>
  </si>
  <si>
    <t>新光製糖</t>
  </si>
  <si>
    <t>フジ日本精糖</t>
  </si>
  <si>
    <t>日新製糖</t>
  </si>
  <si>
    <t>ネクスト</t>
  </si>
  <si>
    <t>ミクシイー</t>
  </si>
  <si>
    <t>日本Ｍ＆Ａセンター</t>
  </si>
  <si>
    <t>アコーディア・ゴルフ</t>
  </si>
  <si>
    <t>燦キャピタルマネージメント</t>
  </si>
  <si>
    <t>VSN</t>
  </si>
  <si>
    <t>ヒップ</t>
  </si>
  <si>
    <t>光ハイツ・ヴェラス</t>
  </si>
  <si>
    <t>ヴェブドゥジャパン</t>
  </si>
  <si>
    <t>中広</t>
  </si>
  <si>
    <t>ユー・エス・ジェイ</t>
  </si>
  <si>
    <t>やまねメディカル</t>
  </si>
  <si>
    <t>データリンクス</t>
  </si>
  <si>
    <t>ユナイテッド・テクノロジー・ホールディングス</t>
  </si>
  <si>
    <t>フジスタッフホールディングス</t>
  </si>
  <si>
    <t>アイティメディア</t>
  </si>
  <si>
    <t>ケアネット</t>
  </si>
  <si>
    <t>タケエイ</t>
  </si>
  <si>
    <t>幼児活動研究会</t>
  </si>
  <si>
    <t>カービュー</t>
  </si>
  <si>
    <t>セーラー広告</t>
  </si>
  <si>
    <t>UBIC</t>
  </si>
  <si>
    <t>ジーエヌアイ</t>
  </si>
  <si>
    <t>日本マニュファクチャリングサービス</t>
  </si>
  <si>
    <t>メガロス</t>
  </si>
  <si>
    <t>ウェブマネー</t>
  </si>
  <si>
    <t>エス・エム・エス</t>
  </si>
  <si>
    <t>森永製菓</t>
  </si>
  <si>
    <t>明治製菓</t>
  </si>
  <si>
    <t>中村屋</t>
  </si>
  <si>
    <t>江崎グリコ</t>
  </si>
  <si>
    <t>名糖産業</t>
  </si>
  <si>
    <t>ブルボン</t>
  </si>
  <si>
    <t>井村屋製菓</t>
  </si>
  <si>
    <t>不二家</t>
  </si>
  <si>
    <t>日糧製パン</t>
  </si>
  <si>
    <t>亀田製菓</t>
  </si>
  <si>
    <t>岩塚製菓</t>
  </si>
  <si>
    <t>寿スピリッツ</t>
  </si>
  <si>
    <t>コモ</t>
  </si>
  <si>
    <t>明治乳業</t>
  </si>
  <si>
    <t>雪印乳業</t>
  </si>
  <si>
    <t>森永乳業</t>
  </si>
  <si>
    <t>ヤクルト本社</t>
  </si>
  <si>
    <t>プリマハム</t>
  </si>
  <si>
    <t>日本ハム</t>
  </si>
  <si>
    <t>伊藤ハム</t>
  </si>
  <si>
    <t>林兼産業</t>
  </si>
  <si>
    <t>丸大食品</t>
  </si>
  <si>
    <t>相模ハム</t>
  </si>
  <si>
    <t>福留ハム</t>
  </si>
  <si>
    <t>滝沢ハム</t>
  </si>
  <si>
    <t>ビック東海</t>
  </si>
  <si>
    <t>クロスキャット</t>
  </si>
  <si>
    <t>イーシー・ワン</t>
  </si>
  <si>
    <t>ＳＪホールディングス</t>
  </si>
  <si>
    <t>ソフトフロント</t>
  </si>
  <si>
    <t>ＮＥＣフィールディング</t>
  </si>
  <si>
    <t>ｆｏｎｆｕｎ</t>
  </si>
  <si>
    <t>ピープルスタッフ</t>
  </si>
  <si>
    <t>デジタルアーツ</t>
  </si>
  <si>
    <t>新日鉄ソリューションズ</t>
  </si>
  <si>
    <t>アリサカ</t>
  </si>
  <si>
    <t>東北新社</t>
  </si>
  <si>
    <t>綜合警備保障</t>
  </si>
  <si>
    <t>クエスト</t>
  </si>
  <si>
    <t>ジー・モード</t>
  </si>
  <si>
    <t>キューブシステム</t>
  </si>
  <si>
    <t>極楽湯</t>
  </si>
  <si>
    <t>トランスジェニック</t>
  </si>
  <si>
    <t>平安レイサービス</t>
  </si>
  <si>
    <t>システム・テクノロジー・アイ</t>
  </si>
  <si>
    <t>6月</t>
  </si>
  <si>
    <t>アイ・ビー・イー</t>
  </si>
  <si>
    <t>エヌアイデイ</t>
  </si>
  <si>
    <t>アドミラルシステム</t>
  </si>
  <si>
    <t>エイジア</t>
  </si>
  <si>
    <t>安川情報システム</t>
  </si>
  <si>
    <t>シーフォーテクノロジー</t>
  </si>
  <si>
    <t>ＴＣＢテクノロジーズ</t>
  </si>
  <si>
    <t>コア</t>
  </si>
  <si>
    <t>レオックジャパン</t>
  </si>
  <si>
    <t>カカクコム</t>
  </si>
  <si>
    <t>アイロムホールディングス</t>
  </si>
  <si>
    <t>セントケア</t>
  </si>
  <si>
    <t>サイネックス</t>
  </si>
  <si>
    <t>ルネサンス</t>
  </si>
  <si>
    <t>日本ケアサプライ</t>
  </si>
  <si>
    <t>ジェイ・エー・エー</t>
  </si>
  <si>
    <t>新日本科学</t>
  </si>
  <si>
    <t>パソナテック</t>
  </si>
  <si>
    <t>ＤＮＡチップ研究所</t>
  </si>
  <si>
    <t>ツクイ</t>
  </si>
  <si>
    <t>メッセージ</t>
  </si>
  <si>
    <t>ゲンダイエージェンシー</t>
  </si>
  <si>
    <t>ベネフィット・ワン</t>
  </si>
  <si>
    <t>ソネット・エムスリー</t>
  </si>
  <si>
    <t>塩見ホールディングス</t>
  </si>
  <si>
    <t>ヒューマンホールディングス</t>
  </si>
  <si>
    <t>日本ＥＲＩ</t>
  </si>
  <si>
    <t>ケアサービス</t>
  </si>
  <si>
    <t>ピーアンドピー</t>
  </si>
  <si>
    <t>デジタルスケープ</t>
  </si>
  <si>
    <t>日本テクシード</t>
  </si>
  <si>
    <t>ディー・エヌ・エー</t>
  </si>
  <si>
    <t>博報堂ＤＹホールディングス</t>
  </si>
  <si>
    <t>丸誠</t>
  </si>
  <si>
    <t>シダー</t>
  </si>
  <si>
    <t>ぐるなび</t>
  </si>
  <si>
    <t>セレブリックス・ホールディングス</t>
  </si>
  <si>
    <t>エスアールジータカミヤ</t>
  </si>
  <si>
    <t>ＮｏｗＬｏａｄｉng</t>
  </si>
  <si>
    <t>一休</t>
  </si>
  <si>
    <t>オールアバウト</t>
  </si>
  <si>
    <t>シニアコミュニケーション</t>
  </si>
  <si>
    <t>ビジネス・ブレークスルー</t>
  </si>
  <si>
    <t>バルク</t>
  </si>
  <si>
    <t>フュートレック</t>
  </si>
  <si>
    <t>ヒビノ</t>
  </si>
  <si>
    <t>ジェネシス・テクノロジー</t>
  </si>
  <si>
    <t>ＷＤＢ</t>
  </si>
  <si>
    <t>テンプスタッフ</t>
  </si>
  <si>
    <t>ジェイテック</t>
  </si>
  <si>
    <t>システム・ロケーション</t>
  </si>
  <si>
    <t>翻訳センター</t>
  </si>
  <si>
    <t>ＣＤＧ</t>
  </si>
  <si>
    <t>日本サード・パーティー</t>
  </si>
  <si>
    <t>アドウェイズ</t>
  </si>
  <si>
    <t>イージーユーズ</t>
  </si>
  <si>
    <t>ネットエイジグループ</t>
  </si>
  <si>
    <t>宝ホールディングス</t>
  </si>
  <si>
    <t>養命酒製造</t>
  </si>
  <si>
    <t>キーコーヒー</t>
  </si>
  <si>
    <t>ジャパンフーズ</t>
  </si>
  <si>
    <t>日清オイリオグループ</t>
  </si>
  <si>
    <t>不二製油</t>
  </si>
  <si>
    <t>ボーソー油脂</t>
  </si>
  <si>
    <t>摂津製油</t>
  </si>
  <si>
    <t>かどや製油</t>
  </si>
  <si>
    <t>Ｊ-オイルミルズ</t>
  </si>
  <si>
    <t>シンワオックス</t>
  </si>
  <si>
    <t>ベクター</t>
  </si>
  <si>
    <t>インターニックス</t>
  </si>
  <si>
    <t>ウライ</t>
  </si>
  <si>
    <t>カワチ薬品</t>
  </si>
  <si>
    <t>三井情報</t>
  </si>
  <si>
    <t>オートウェーブ</t>
  </si>
  <si>
    <t>カネ美食品</t>
  </si>
  <si>
    <t>ＳＴＥＩＬＡＲ</t>
  </si>
  <si>
    <t>ハードオフコーポレーション</t>
  </si>
  <si>
    <t>高千穂交易</t>
  </si>
  <si>
    <t>ゲオ</t>
  </si>
  <si>
    <t>ジューテック</t>
  </si>
  <si>
    <t>ジー・テイスト</t>
  </si>
  <si>
    <t>大和フーヅ</t>
  </si>
  <si>
    <t>コーエーネット</t>
  </si>
  <si>
    <t>大戸屋</t>
  </si>
  <si>
    <t>久世</t>
  </si>
  <si>
    <t>シーエスロジネット</t>
  </si>
  <si>
    <t>スターバックス</t>
  </si>
  <si>
    <t>プラマテルズ</t>
  </si>
  <si>
    <t>高千穂電気</t>
  </si>
  <si>
    <t>キタムラ</t>
  </si>
  <si>
    <t>フォーバルクリエーティブ</t>
  </si>
  <si>
    <t>ＩＴＸ</t>
  </si>
  <si>
    <t>ＪＡＬＵＸ</t>
  </si>
  <si>
    <t>エディオン</t>
  </si>
  <si>
    <t>あらた</t>
  </si>
  <si>
    <t>トーメンデバイス</t>
  </si>
  <si>
    <t>ウイン・インターナショナル</t>
  </si>
  <si>
    <t>ＪＰホールディングス</t>
  </si>
  <si>
    <t>石光商事</t>
  </si>
  <si>
    <t>あみやき亭</t>
  </si>
  <si>
    <t>東葛ホールディングス</t>
  </si>
  <si>
    <t>テレウェイヴ</t>
  </si>
  <si>
    <t>東京エレクトロン</t>
  </si>
  <si>
    <t>エフティコミュニケーションズ</t>
  </si>
  <si>
    <t>日本風力開発</t>
  </si>
  <si>
    <t>フィールズ</t>
  </si>
  <si>
    <t>双日</t>
  </si>
  <si>
    <t>ミューチュアル</t>
  </si>
  <si>
    <t>コメ兵</t>
  </si>
  <si>
    <t>セリア</t>
  </si>
  <si>
    <t>アルフレッサ　ホールディングス</t>
  </si>
  <si>
    <t>サッポロドラッグ</t>
  </si>
  <si>
    <t>ナフコ</t>
  </si>
  <si>
    <t>日本プリメックス</t>
  </si>
  <si>
    <t>キッコーマン</t>
  </si>
  <si>
    <t>味の素</t>
  </si>
  <si>
    <t>ブルドックソース</t>
  </si>
  <si>
    <t>エスビー食品</t>
  </si>
  <si>
    <t>ユタカフーズ</t>
  </si>
  <si>
    <t>ハウス食品</t>
  </si>
  <si>
    <t>カゴメ</t>
  </si>
  <si>
    <t>焼津水産化学工業</t>
  </si>
  <si>
    <t>佐藤食品工業</t>
  </si>
  <si>
    <t>アリアケジャパン</t>
  </si>
  <si>
    <t>ダイショー</t>
  </si>
  <si>
    <t>ピエトロ</t>
  </si>
  <si>
    <t>エバラ食品工業</t>
  </si>
  <si>
    <t>はごろもフーズ</t>
  </si>
  <si>
    <t>ニチレイ</t>
  </si>
  <si>
    <t>東洋水産</t>
  </si>
  <si>
    <t>ジェーシー・コム</t>
  </si>
  <si>
    <t>日東ベスト</t>
  </si>
  <si>
    <t>ニチロサンフーズ</t>
  </si>
  <si>
    <t>ミホウジャパン</t>
  </si>
  <si>
    <t>ケイエス冷凍食品</t>
  </si>
  <si>
    <t>オリエンタル酵母</t>
  </si>
  <si>
    <t>日本食品化工</t>
  </si>
  <si>
    <t>ローマイヤ</t>
  </si>
  <si>
    <t>石井食品</t>
  </si>
  <si>
    <t>日清食品</t>
  </si>
  <si>
    <t>ソントン食品工業</t>
  </si>
  <si>
    <t>永谷園</t>
  </si>
  <si>
    <t>石垣食品</t>
  </si>
  <si>
    <t>太陽化学</t>
  </si>
  <si>
    <t>シノブフーズ</t>
  </si>
  <si>
    <t>オーケー食品工業</t>
  </si>
  <si>
    <t>ホッコク</t>
  </si>
  <si>
    <t>あじかん</t>
  </si>
  <si>
    <t>フジッコ</t>
  </si>
  <si>
    <t>トオカツフーズ</t>
  </si>
  <si>
    <t>旭松食品</t>
  </si>
  <si>
    <t>フジフーズ</t>
  </si>
  <si>
    <t>日本たばこ産業</t>
  </si>
  <si>
    <t>ケンコーマヨネーズ</t>
  </si>
  <si>
    <t>仙波糖化工業</t>
  </si>
  <si>
    <t>フクシマフーズ</t>
  </si>
  <si>
    <t>なとり</t>
  </si>
  <si>
    <t>イフジ産業</t>
  </si>
  <si>
    <t>健康コーポレーション</t>
  </si>
  <si>
    <t>グンゼ</t>
  </si>
  <si>
    <t>神栄</t>
  </si>
  <si>
    <t>川島織物セルコン</t>
  </si>
  <si>
    <t>上毛</t>
  </si>
  <si>
    <t>バナーズ</t>
  </si>
  <si>
    <t>アプライド</t>
  </si>
  <si>
    <t>ラサ商事</t>
  </si>
  <si>
    <t>クリエイト</t>
  </si>
  <si>
    <t>レデイ薬局</t>
  </si>
  <si>
    <t>ゴルフ・ドゥ</t>
  </si>
  <si>
    <t>クオール</t>
  </si>
  <si>
    <t>アルコニックス</t>
  </si>
  <si>
    <t>スタイライフ</t>
  </si>
  <si>
    <t>ソリトンシステムズ</t>
  </si>
  <si>
    <t>セキュアヴェイル</t>
  </si>
  <si>
    <t>エノテカ</t>
  </si>
  <si>
    <t>ほくやく・竹山ホールディングス</t>
  </si>
  <si>
    <t>三洋堂書店</t>
  </si>
  <si>
    <t>ヒラキ</t>
  </si>
  <si>
    <t>マガシーク</t>
  </si>
  <si>
    <t>KFE JAPAN</t>
  </si>
  <si>
    <t>WDI</t>
  </si>
  <si>
    <t>アスラボート・ダイニング</t>
  </si>
  <si>
    <t>ホリイフードサービス</t>
  </si>
  <si>
    <t>ディーブイエックス</t>
  </si>
  <si>
    <t>マツモトキヨシホールディングス</t>
  </si>
  <si>
    <t>大西電気</t>
  </si>
  <si>
    <t>東洋紡</t>
  </si>
  <si>
    <t>ユニチカ</t>
  </si>
  <si>
    <t>富士紡ホールディングス</t>
  </si>
  <si>
    <t>日清紡</t>
  </si>
  <si>
    <t>クラボウ</t>
  </si>
  <si>
    <t>ダイワボウ</t>
  </si>
  <si>
    <t>シキボウ</t>
  </si>
  <si>
    <t>日東紡</t>
  </si>
  <si>
    <t>オーミケンシ</t>
  </si>
  <si>
    <t>Ｏａｋ　キャピタル</t>
  </si>
  <si>
    <t>トヨタ紡織</t>
  </si>
  <si>
    <t>興和紡績</t>
  </si>
  <si>
    <t>アセット・インベスターズ</t>
  </si>
  <si>
    <t>サイボー</t>
  </si>
  <si>
    <t>新内外綿</t>
  </si>
  <si>
    <t>テラボウ</t>
  </si>
  <si>
    <t>ファブリカ　トヤマ</t>
  </si>
  <si>
    <t>大東紡織</t>
  </si>
  <si>
    <t>ダイドーリミテッド</t>
  </si>
  <si>
    <t>カネヨウ</t>
  </si>
  <si>
    <t>御幸ホールディングス</t>
  </si>
  <si>
    <t>野村不動産ホールディングス</t>
  </si>
  <si>
    <t>三交ホールディングス</t>
  </si>
  <si>
    <t>イントランス</t>
  </si>
  <si>
    <t>セントラル総合開発</t>
  </si>
  <si>
    <t>エー・ディー・ワークス</t>
  </si>
  <si>
    <t>駐車場総合研究所</t>
  </si>
  <si>
    <t>日本商業開発</t>
  </si>
  <si>
    <t>プレサンスコーポレーション</t>
  </si>
  <si>
    <t>トスコ</t>
  </si>
  <si>
    <t>日本製麻</t>
  </si>
  <si>
    <t>アップガレージ</t>
  </si>
  <si>
    <t>ブックオフコーポレーション</t>
  </si>
  <si>
    <t>三井鉱山</t>
  </si>
  <si>
    <t>東京日産コンピュータシステム</t>
  </si>
  <si>
    <t>フライングガーデン</t>
  </si>
  <si>
    <t>アルファグループ</t>
  </si>
  <si>
    <t>ケンコーコム</t>
  </si>
  <si>
    <t>ＪＦＥ商事ホールディングス</t>
  </si>
  <si>
    <t>イーネット・ジャパン</t>
  </si>
  <si>
    <t>九九プラス</t>
  </si>
  <si>
    <t>日本調剤</t>
  </si>
  <si>
    <t>２１ＬＡＤＹ</t>
  </si>
  <si>
    <t>トラスト</t>
  </si>
  <si>
    <t>バッファロー</t>
  </si>
  <si>
    <t>テリロジー</t>
  </si>
  <si>
    <t>ワイエスフード</t>
  </si>
  <si>
    <t>グリーンホスピタルサプライ</t>
  </si>
  <si>
    <t>グリーンフーズ</t>
  </si>
  <si>
    <t>フジタコーポレーション</t>
  </si>
  <si>
    <t>ソフトクリエイト</t>
  </si>
  <si>
    <t>内外テック</t>
  </si>
  <si>
    <t>ＺＯＡ</t>
  </si>
  <si>
    <t>明治電機工業</t>
  </si>
  <si>
    <t>ユニバーサルソリューションシステムズ</t>
  </si>
  <si>
    <t>デリカフーズ</t>
  </si>
  <si>
    <t>スターティア</t>
  </si>
  <si>
    <t>サンマルクホールディングス</t>
  </si>
  <si>
    <t>トリドール</t>
  </si>
  <si>
    <t>帝人</t>
  </si>
  <si>
    <t>東レ</t>
  </si>
  <si>
    <t>三菱レイヨン</t>
  </si>
  <si>
    <t>クラレ</t>
  </si>
  <si>
    <t>旭化成</t>
  </si>
  <si>
    <t>サカイオーベックス</t>
  </si>
  <si>
    <t>北日本紡績</t>
  </si>
  <si>
    <t>オートリ</t>
  </si>
  <si>
    <t>ケー・エフ・シー</t>
  </si>
  <si>
    <t>丸順</t>
  </si>
  <si>
    <t>エスイー</t>
  </si>
  <si>
    <t>ミヤコ</t>
  </si>
  <si>
    <t>ストロベリーコーポレーション</t>
  </si>
  <si>
    <t>宮地エンジニアリンググループ</t>
  </si>
  <si>
    <t>トーカロ</t>
  </si>
  <si>
    <t>アルファ</t>
  </si>
  <si>
    <t>サンコーテクノ</t>
  </si>
  <si>
    <t>特殊電極</t>
  </si>
  <si>
    <t>MIEコーポレーション</t>
  </si>
  <si>
    <t>東和織物</t>
  </si>
  <si>
    <t>日本フエルト</t>
  </si>
  <si>
    <t>イチカワ</t>
  </si>
  <si>
    <t>日本バイリーン</t>
  </si>
  <si>
    <t>フジコー</t>
  </si>
  <si>
    <t>エコナック</t>
  </si>
  <si>
    <t>芦森工業</t>
  </si>
  <si>
    <t>グローベルス</t>
  </si>
  <si>
    <t>アツギ</t>
  </si>
  <si>
    <t>ＮＢＣ</t>
  </si>
  <si>
    <t>ダイニック</t>
  </si>
  <si>
    <t>東洋クロス</t>
  </si>
  <si>
    <t>共和レザー</t>
  </si>
  <si>
    <t>セーレン</t>
  </si>
  <si>
    <t>オリカキャピタル</t>
  </si>
  <si>
    <t>ソトー</t>
  </si>
  <si>
    <t>東海染工</t>
  </si>
  <si>
    <t>倉庫精練</t>
  </si>
  <si>
    <t>小松精練</t>
  </si>
  <si>
    <t>オーベクス</t>
  </si>
  <si>
    <t>トムス・エンタテインメント</t>
  </si>
  <si>
    <t>アイ　ビー　ダイワ</t>
  </si>
  <si>
    <t>ワコールホールディングス</t>
  </si>
  <si>
    <t>ホギメディカル</t>
  </si>
  <si>
    <t>山喜</t>
  </si>
  <si>
    <t>コーコス信岡</t>
  </si>
  <si>
    <t>フジックス</t>
  </si>
  <si>
    <t>川本産業</t>
  </si>
  <si>
    <t>デジタルハーツ</t>
  </si>
  <si>
    <t>ネットイヤーグループ</t>
  </si>
  <si>
    <t>特殊東海ホールディングス</t>
  </si>
  <si>
    <t>ネットマークス</t>
  </si>
  <si>
    <t>ベリサーブ</t>
  </si>
  <si>
    <t>バンダイネットワークス</t>
  </si>
  <si>
    <t>ＳＤホールディングス</t>
  </si>
  <si>
    <t>イーウェーヴ</t>
  </si>
  <si>
    <t>日立システムアンドサービス</t>
  </si>
  <si>
    <t>テレパーク</t>
  </si>
  <si>
    <t>コムシード</t>
  </si>
  <si>
    <t>セック</t>
  </si>
  <si>
    <t>デュオシステムズ</t>
  </si>
  <si>
    <t>サミーネットワークス</t>
  </si>
  <si>
    <t>メディアエクスチェンジ</t>
  </si>
  <si>
    <t>ＳＢＩベリトラン</t>
  </si>
  <si>
    <t>セブンシーズホールディングス</t>
  </si>
  <si>
    <t>ワイズマン</t>
  </si>
  <si>
    <t>フライトシステム</t>
  </si>
  <si>
    <t>エキサイト</t>
  </si>
  <si>
    <t>ＧＤＨ</t>
  </si>
  <si>
    <t>豆蔵ＯＳホールディングス</t>
  </si>
  <si>
    <t>テクマトリックス</t>
  </si>
  <si>
    <t>プロシップ</t>
  </si>
  <si>
    <t>システムズ・デザイン</t>
  </si>
  <si>
    <t>ネクステック</t>
  </si>
  <si>
    <t>リスクモンスター</t>
  </si>
  <si>
    <t>システムリサーチ</t>
  </si>
  <si>
    <t>アドバンスト・メディア</t>
  </si>
  <si>
    <t>インターネットイニシアティブ</t>
  </si>
  <si>
    <t>さくらインターネット</t>
  </si>
  <si>
    <t>ジェイ・エスコム</t>
  </si>
  <si>
    <t>ナノ・メディア</t>
  </si>
  <si>
    <t>ヴィンキュラム</t>
  </si>
  <si>
    <t>テレビ東京ブロードバンド</t>
  </si>
  <si>
    <t>テクノマセマティカル</t>
  </si>
  <si>
    <t>ソネットエンタテインメント</t>
  </si>
  <si>
    <t>ドリコム</t>
  </si>
  <si>
    <t>エヌ・デーソフト</t>
  </si>
  <si>
    <t>いい生活</t>
  </si>
  <si>
    <t>ウルシステムズ</t>
  </si>
  <si>
    <t>キーウェアソリューションズ</t>
  </si>
  <si>
    <t>ビーエスピー</t>
  </si>
  <si>
    <t>アスキーソリューションズ</t>
  </si>
  <si>
    <t>エコミック</t>
  </si>
  <si>
    <t>イメージ情報開発</t>
  </si>
  <si>
    <t>ゴメス・コンサルティング</t>
  </si>
  <si>
    <t>SRAホールディング</t>
  </si>
  <si>
    <t>JBISホールディングス</t>
  </si>
  <si>
    <t>JSC</t>
  </si>
  <si>
    <t>マクロディア</t>
  </si>
  <si>
    <t>リミックスポイント</t>
  </si>
  <si>
    <t>ニフティ</t>
  </si>
  <si>
    <t>ギガプライズ</t>
  </si>
  <si>
    <t>朝日ネット</t>
  </si>
  <si>
    <t>eBASE</t>
  </si>
  <si>
    <t>アドソル日進</t>
  </si>
  <si>
    <t>AQインタラクティブ</t>
  </si>
  <si>
    <t>ODKソリューションズ</t>
  </si>
  <si>
    <t>イー・キャッシュ</t>
  </si>
  <si>
    <t>ジーダット</t>
  </si>
  <si>
    <t>コムチュア</t>
  </si>
  <si>
    <t>アイフリーク</t>
  </si>
  <si>
    <t>エイチアイ</t>
  </si>
  <si>
    <t>パシフィックシステム</t>
  </si>
  <si>
    <t>データ・アプリケーション</t>
  </si>
  <si>
    <t>日本テクノ・ラボ</t>
  </si>
  <si>
    <t>NTTデータイントラマート</t>
  </si>
  <si>
    <t>日本一ソフトウェア</t>
  </si>
  <si>
    <t>サイバーコム</t>
  </si>
  <si>
    <t>インフォテリア</t>
  </si>
  <si>
    <t>ラックホールディングス</t>
  </si>
  <si>
    <t>王子製紙</t>
  </si>
  <si>
    <t>三菱製紙</t>
  </si>
  <si>
    <t>北越製紙</t>
  </si>
  <si>
    <t>中越パルプ工業</t>
  </si>
  <si>
    <t>巴川製紙所</t>
  </si>
  <si>
    <t>大王製紙</t>
  </si>
  <si>
    <t>紀州製紙</t>
  </si>
  <si>
    <t>ニッポン高度紙工</t>
  </si>
  <si>
    <t>日本製紙グループ</t>
  </si>
  <si>
    <t>ハビックス</t>
  </si>
  <si>
    <t>レンゴー</t>
  </si>
  <si>
    <t>大石産業</t>
  </si>
  <si>
    <t>古林紙工</t>
  </si>
  <si>
    <t>スーパーバッグ</t>
  </si>
  <si>
    <t>トーモク</t>
  </si>
  <si>
    <t>朝日印刷</t>
  </si>
  <si>
    <t>中央紙器工業</t>
  </si>
  <si>
    <t>大村紙業</t>
  </si>
  <si>
    <t>昭和パックス</t>
  </si>
  <si>
    <t>国際チャート</t>
  </si>
  <si>
    <t>東セロ</t>
  </si>
  <si>
    <t>コープケミカル</t>
  </si>
  <si>
    <t>住友化学</t>
  </si>
  <si>
    <t>日本化成</t>
  </si>
  <si>
    <t>住友精化</t>
  </si>
  <si>
    <t>日産化学工業</t>
  </si>
  <si>
    <t>ラサ工業</t>
  </si>
  <si>
    <t>クレハ</t>
  </si>
  <si>
    <t>テイカ</t>
  </si>
  <si>
    <t>石原産業</t>
  </si>
  <si>
    <t>片倉チッカリン</t>
  </si>
  <si>
    <t>日本曹達</t>
  </si>
  <si>
    <t>東ソー</t>
  </si>
  <si>
    <t>トクヤマ</t>
  </si>
  <si>
    <t>セントラル硝子</t>
  </si>
  <si>
    <t>ダイソー</t>
  </si>
  <si>
    <t>関東電化工業</t>
  </si>
  <si>
    <t>電気化学工業</t>
  </si>
  <si>
    <t>イビデン</t>
  </si>
  <si>
    <t>信越化学工業</t>
  </si>
  <si>
    <t>日本カーバイド工業</t>
  </si>
  <si>
    <t>紀文フードケミファ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</si>
  <si>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</si>
  <si>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</si>
  <si>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</si>
  <si>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</si>
  <si>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</si>
  <si>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</si>
  <si>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</si>
  <si>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</si>
  <si>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</si>
  <si>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昭和炭酸</t>
  </si>
  <si>
    <t>高圧ガス工業</t>
  </si>
  <si>
    <t>チタン工業</t>
  </si>
  <si>
    <t>四国化成工業</t>
  </si>
  <si>
    <t>戸田工業</t>
  </si>
  <si>
    <t>丸尾カルシウム</t>
  </si>
  <si>
    <t>エヌ・イー・ケムキャット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</si>
  <si>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</si>
  <si>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</si>
  <si>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</si>
  <si>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</si>
  <si>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</si>
  <si>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</si>
  <si>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川崎化成工業</t>
  </si>
  <si>
    <t>カネカ</t>
  </si>
  <si>
    <t>日本ピグメント</t>
  </si>
  <si>
    <t>スガイ化学工業</t>
  </si>
  <si>
    <t>協和発酵</t>
  </si>
  <si>
    <t>三菱瓦斯化学</t>
  </si>
  <si>
    <t>三井化学</t>
  </si>
  <si>
    <t>ＪＳＲ</t>
  </si>
  <si>
    <t>東京応化工業</t>
  </si>
  <si>
    <t>三菱ケミカルホールディングス</t>
  </si>
  <si>
    <t>日本合成化学工業</t>
  </si>
  <si>
    <t>ダイセル化学工業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</si>
  <si>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</si>
  <si>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</si>
  <si>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</si>
  <si>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</si>
  <si>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</si>
  <si>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</si>
  <si>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</t>
  </si>
  <si>
    <t>旭有機材工業</t>
  </si>
  <si>
    <t>日立化成工業</t>
  </si>
  <si>
    <t>ニチバン</t>
  </si>
  <si>
    <t>リケンテクノス</t>
  </si>
  <si>
    <t>児玉化学工業</t>
  </si>
  <si>
    <t>ロンシール工業</t>
  </si>
  <si>
    <t>積水化成品工業</t>
  </si>
  <si>
    <t>群栄化学工業</t>
  </si>
  <si>
    <t>タイガースポリマー</t>
  </si>
  <si>
    <t>ブリヴェ・ファンド・グループ</t>
  </si>
  <si>
    <t>サンエー化研</t>
  </si>
  <si>
    <t>第一化成</t>
  </si>
  <si>
    <t>フジプレアム</t>
  </si>
  <si>
    <t>ポラテクノ</t>
  </si>
  <si>
    <t>クラスターテクノロジー</t>
  </si>
  <si>
    <t>アテクト</t>
  </si>
  <si>
    <t>タカギセイコー</t>
  </si>
  <si>
    <t>日本カーリット</t>
  </si>
  <si>
    <t>細谷火工</t>
  </si>
  <si>
    <t>松下電工インフォメーションシステムズ</t>
  </si>
  <si>
    <t>アズジェント</t>
  </si>
  <si>
    <t>プレステージ・インターナショナル</t>
  </si>
  <si>
    <t>ジェー・アイ・イー・シー</t>
  </si>
  <si>
    <t>フェイス</t>
  </si>
  <si>
    <t>ゼンテック・テクノロジー・ジャパン</t>
  </si>
  <si>
    <t>プロトコーポレーション</t>
  </si>
  <si>
    <t>ハイマックス</t>
  </si>
  <si>
    <t>ジグノシステムジャパン</t>
  </si>
  <si>
    <t>アミューズ</t>
  </si>
  <si>
    <t>オープンインタフェース</t>
  </si>
  <si>
    <t>Ｅストアー</t>
  </si>
  <si>
    <t>アイ・エム・ジェイ</t>
  </si>
  <si>
    <t>9月</t>
  </si>
  <si>
    <t>バックスグループ</t>
  </si>
  <si>
    <t>野村総合研究所</t>
  </si>
  <si>
    <t>Ｊストリーム</t>
  </si>
  <si>
    <t>ドリームインキュベータ</t>
  </si>
  <si>
    <t>ディースリー</t>
  </si>
  <si>
    <t>サイバネットシステム</t>
  </si>
  <si>
    <t>日清医療食品</t>
  </si>
  <si>
    <t>ビーマップ</t>
  </si>
  <si>
    <t>クイック</t>
  </si>
  <si>
    <t>ＴＡＣ</t>
  </si>
  <si>
    <t>日本システム技術</t>
  </si>
  <si>
    <t>電通</t>
  </si>
  <si>
    <t>インテージ</t>
  </si>
  <si>
    <t>テイクアンドギヴ・ニーズ</t>
  </si>
  <si>
    <t>東邦システムサイエンス</t>
  </si>
  <si>
    <t>クリエアナブキ</t>
  </si>
  <si>
    <t>ぴあ</t>
  </si>
  <si>
    <t>スターキャット・ケーブルネットワーク</t>
  </si>
  <si>
    <t>シンプレクス・テクノロジー</t>
  </si>
  <si>
    <t>西菱電機</t>
  </si>
  <si>
    <t>セコム上信越</t>
  </si>
  <si>
    <t>ソースネクスト</t>
  </si>
  <si>
    <t>シーティーエス</t>
  </si>
  <si>
    <t>ブロードメディア</t>
  </si>
  <si>
    <t>インフォコム</t>
  </si>
  <si>
    <t>テスク</t>
  </si>
  <si>
    <t>ラ・パルレ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</si>
  <si>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</si>
  <si>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</si>
  <si>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</si>
  <si>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</si>
  <si>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</si>
  <si>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</si>
  <si>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ＡＤＥＫＡ</t>
  </si>
  <si>
    <t>日本油脂</t>
  </si>
  <si>
    <t>新日本理化</t>
  </si>
  <si>
    <t>東邦化学工業</t>
  </si>
  <si>
    <t>ハリマ化成</t>
  </si>
  <si>
    <t>花王</t>
  </si>
  <si>
    <t>第一工業製薬</t>
  </si>
  <si>
    <t>石原薬品</t>
  </si>
  <si>
    <t>日華化学</t>
  </si>
  <si>
    <t>ソフト９９コーポレーション　　</t>
  </si>
  <si>
    <t>三洋化成工業</t>
  </si>
  <si>
    <t>武田薬品工業</t>
  </si>
  <si>
    <t>アステラス製薬</t>
  </si>
  <si>
    <t>大日本住友製薬</t>
  </si>
  <si>
    <t>塩野義製薬</t>
  </si>
  <si>
    <t>田辺三菱製薬</t>
  </si>
  <si>
    <t>わかもと製薬</t>
  </si>
  <si>
    <t>あすか製薬</t>
  </si>
  <si>
    <t>日本新薬</t>
  </si>
  <si>
    <t>ビオフェルミン製薬</t>
  </si>
  <si>
    <t>富山化学工業</t>
  </si>
  <si>
    <t>科研製薬</t>
  </si>
  <si>
    <t>エーザイ</t>
  </si>
  <si>
    <t>森下仁丹</t>
  </si>
  <si>
    <t>理研ビタミン</t>
  </si>
  <si>
    <t>ロート製薬</t>
  </si>
  <si>
    <t>小野薬品工業</t>
  </si>
  <si>
    <t>有機合成薬品工業</t>
  </si>
  <si>
    <t>持田製薬</t>
  </si>
  <si>
    <t>大正製薬</t>
  </si>
  <si>
    <t>参天製薬</t>
  </si>
  <si>
    <t>扶桑薬品工業</t>
  </si>
  <si>
    <t>日本ケミファ</t>
  </si>
  <si>
    <t>ツムラ</t>
  </si>
  <si>
    <t>三笠製薬</t>
  </si>
  <si>
    <t>テルモ</t>
  </si>
  <si>
    <t>みらかホールディグス</t>
  </si>
  <si>
    <t>キッセイ薬品工業</t>
  </si>
  <si>
    <t>生化学工業</t>
  </si>
  <si>
    <t>栄研化学</t>
  </si>
  <si>
    <t>日水製薬</t>
  </si>
  <si>
    <t>鳥居薬品</t>
  </si>
  <si>
    <t>日本ケミカルリサーチ</t>
  </si>
  <si>
    <t>東和薬品</t>
  </si>
  <si>
    <t>沢井製薬</t>
  </si>
  <si>
    <t>カイノス</t>
  </si>
  <si>
    <t>医学生物学研究所</t>
  </si>
  <si>
    <t>中京医薬品</t>
  </si>
  <si>
    <t>ゼリア新薬工業</t>
  </si>
  <si>
    <t>オンコセラピー・サイエンス</t>
  </si>
  <si>
    <t>そーせいグループ</t>
  </si>
  <si>
    <t>ＬＴＴバイオファーマ</t>
  </si>
  <si>
    <t>第一三共</t>
  </si>
  <si>
    <t>キョーリン</t>
  </si>
  <si>
    <t>免疫生物研究所</t>
  </si>
  <si>
    <t>ナノキャリア</t>
  </si>
  <si>
    <t>大日本塗料</t>
  </si>
  <si>
    <t>日本ペイント</t>
  </si>
  <si>
    <t>関西ペイント</t>
  </si>
  <si>
    <t>トウペ</t>
  </si>
  <si>
    <t>神東塗料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</si>
  <si>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</si>
  <si>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</si>
  <si>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</si>
  <si>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</si>
  <si>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</si>
  <si>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</si>
  <si>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</si>
  <si>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太陽インキ製造</t>
  </si>
  <si>
    <t>エスケー化研</t>
  </si>
  <si>
    <t>大伸化学</t>
  </si>
  <si>
    <t>大日本インキ化学</t>
  </si>
  <si>
    <t>サカタインクス</t>
  </si>
  <si>
    <t>東洋インキ製造</t>
  </si>
  <si>
    <t>東京インキ</t>
  </si>
  <si>
    <t>Ｔ＆Ｋ　ＴＯＫＡ</t>
  </si>
  <si>
    <t>アンドール</t>
  </si>
  <si>
    <t>イマジニア</t>
  </si>
  <si>
    <t>大成</t>
  </si>
  <si>
    <t>スガイ・エンタテインメント</t>
  </si>
  <si>
    <t>サニックス</t>
  </si>
  <si>
    <t>ダイオーズ</t>
  </si>
  <si>
    <t>ニチゾウテック</t>
  </si>
  <si>
    <t>サン・ライフ</t>
  </si>
  <si>
    <t>環境管理センター</t>
  </si>
  <si>
    <t>日本空調サービス</t>
  </si>
  <si>
    <t>エイジス</t>
  </si>
  <si>
    <t>オリエンタルランド</t>
  </si>
  <si>
    <t>フォーカスシステムズ</t>
  </si>
  <si>
    <t>RSC</t>
  </si>
  <si>
    <t>ダスキン</t>
  </si>
  <si>
    <t>アイサンテクノロジー</t>
  </si>
  <si>
    <t>クレスコ</t>
  </si>
  <si>
    <t>フジテレビジョン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</si>
  <si>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</si>
  <si>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</si>
  <si>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</si>
  <si>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</si>
  <si>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</si>
  <si>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</si>
  <si>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</si>
  <si>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TDCソフトウェアエンジニアリング</t>
  </si>
  <si>
    <t>ヤフー</t>
  </si>
  <si>
    <t>日本パレットプール</t>
  </si>
  <si>
    <t>ビー・エム・エル</t>
  </si>
  <si>
    <t>マイスターエンジニアリング</t>
  </si>
  <si>
    <t>ワタベウェディング</t>
  </si>
  <si>
    <t>アクセス</t>
  </si>
  <si>
    <t>クリップコーポレーション</t>
  </si>
  <si>
    <t>もしもしホットライン</t>
  </si>
  <si>
    <t>インフォメーション・ディベロプメント</t>
  </si>
  <si>
    <t>東急コミュニティー</t>
  </si>
  <si>
    <t>アドアーズ</t>
  </si>
  <si>
    <t>日信電子サービス</t>
  </si>
  <si>
    <t>早稲田アカデミー</t>
  </si>
  <si>
    <t>アルファシステム</t>
  </si>
  <si>
    <t>城南進学研究社</t>
  </si>
  <si>
    <t>ソフトバンク・テクノロジー</t>
  </si>
  <si>
    <t>ユニバーサルホーム</t>
  </si>
  <si>
    <t>ユー・エス・エス</t>
  </si>
  <si>
    <t>オービックビジネスコンサルタント</t>
  </si>
  <si>
    <t>ビーイング</t>
  </si>
  <si>
    <t>日本ラッド</t>
  </si>
  <si>
    <t>日立ビジネスソリューション</t>
  </si>
  <si>
    <t>伊藤忠テクノソリューションズ</t>
  </si>
  <si>
    <t>アイティフォー</t>
  </si>
  <si>
    <t>メッツ</t>
  </si>
  <si>
    <t>アドバックス</t>
  </si>
  <si>
    <t>昭和システムエンジニアリング</t>
  </si>
  <si>
    <t>カルチュア・コンビニエンス・クラブ</t>
  </si>
  <si>
    <t>さくらケーシーエス</t>
  </si>
  <si>
    <t>エックスネット</t>
  </si>
  <si>
    <t>モーニングスター</t>
  </si>
  <si>
    <t>エルミック・ウェスコム</t>
  </si>
  <si>
    <t>エフアンドエム</t>
  </si>
  <si>
    <t>デジタルアドベンチャー</t>
  </si>
  <si>
    <t>総合メディカル</t>
  </si>
  <si>
    <t>ガーラ</t>
  </si>
  <si>
    <t>日本ハウズイング</t>
  </si>
  <si>
    <t>日本コンピュータ・ダイナミクス</t>
  </si>
  <si>
    <t>サイバー・コミュニケーションズ</t>
  </si>
  <si>
    <t>エス・イー・ラボ</t>
  </si>
  <si>
    <t>ＴＦＰコンサルティング</t>
  </si>
  <si>
    <t>富士通ビー・エス・シー</t>
  </si>
  <si>
    <t>アグレックス</t>
  </si>
  <si>
    <t>オリコン</t>
  </si>
  <si>
    <t>セントラルスポーツ</t>
  </si>
  <si>
    <t>ISID</t>
  </si>
  <si>
    <t>ネクストウェア</t>
  </si>
  <si>
    <t>ジャパン・デジタル・コンテンツ信託</t>
  </si>
  <si>
    <t>東映アニメーション</t>
  </si>
  <si>
    <t>ＥＭシステムズ</t>
  </si>
  <si>
    <t>ハドソン</t>
  </si>
  <si>
    <t>ビジネス・ワン</t>
  </si>
  <si>
    <t>東洋ビジネスエンジニアリング</t>
  </si>
  <si>
    <t>ＪＦＥシステムズ</t>
  </si>
  <si>
    <t>ぱど</t>
  </si>
  <si>
    <t>シダックス</t>
  </si>
  <si>
    <t>スペースシャワーネットワーク</t>
  </si>
  <si>
    <t>ＷＯＷＯＷ</t>
  </si>
  <si>
    <t>ダブルクリック</t>
  </si>
  <si>
    <t>富士フイルムホールディングス</t>
  </si>
  <si>
    <t>コニカミノルタホールディングス</t>
  </si>
  <si>
    <t>資生堂</t>
  </si>
  <si>
    <t>高砂香料工業</t>
  </si>
  <si>
    <t>マンダム</t>
  </si>
  <si>
    <t>アイビー化粧品</t>
  </si>
  <si>
    <t>ファンケル</t>
  </si>
  <si>
    <t>コーセー</t>
  </si>
  <si>
    <t>ＣＯＴＡ</t>
  </si>
  <si>
    <t>ハーバー研究所</t>
  </si>
  <si>
    <t>エステー化学</t>
  </si>
  <si>
    <t>コニシ</t>
  </si>
  <si>
    <t>ヤスハラケミカル</t>
  </si>
  <si>
    <t>ケミプロ化成</t>
  </si>
  <si>
    <t>日油技研工業</t>
  </si>
  <si>
    <t>互応化学工業</t>
  </si>
  <si>
    <t>星光ＰＭＣ</t>
  </si>
  <si>
    <t>曽田香料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</si>
  <si>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</si>
  <si>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</si>
  <si>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</si>
  <si>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</si>
  <si>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</si>
  <si>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</si>
  <si>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</si>
  <si>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</si>
  <si>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荏原ユージライト</t>
  </si>
  <si>
    <t>寺岡製作所</t>
  </si>
  <si>
    <t>昭和化学工業</t>
  </si>
  <si>
    <t>大成ラミック</t>
  </si>
  <si>
    <t>フマキラー</t>
  </si>
  <si>
    <t>セメダイン</t>
  </si>
  <si>
    <t>新日本石油</t>
  </si>
  <si>
    <t>コスモ石油</t>
  </si>
  <si>
    <t>富士興産</t>
  </si>
  <si>
    <t>ニチレキ</t>
  </si>
  <si>
    <t>ユシロ化学工業</t>
  </si>
  <si>
    <t>新日鉱ホールディングス</t>
  </si>
  <si>
    <t>ＡＯＣホールディングス</t>
  </si>
  <si>
    <t>出光興産</t>
  </si>
  <si>
    <t>横浜ゴム</t>
  </si>
  <si>
    <t>昭和ゴム</t>
  </si>
  <si>
    <t>日東化工</t>
  </si>
  <si>
    <t>東洋ゴム工業</t>
  </si>
  <si>
    <t>藤倉ゴム工業</t>
  </si>
  <si>
    <t>オカモト</t>
  </si>
  <si>
    <t>アキレス</t>
  </si>
  <si>
    <t>西川ゴム工業</t>
  </si>
  <si>
    <t>朝日ラバー</t>
  </si>
  <si>
    <t>フコク</t>
  </si>
  <si>
    <t>ニッタ</t>
  </si>
  <si>
    <t>帝都ゴム</t>
  </si>
  <si>
    <t>桜ゴム</t>
  </si>
  <si>
    <t>東海ゴム工業</t>
  </si>
  <si>
    <t>三ツ星ベルト</t>
  </si>
  <si>
    <t>相模ゴム工業</t>
  </si>
  <si>
    <t>バンドー化学</t>
  </si>
  <si>
    <t>鬼怒川ゴム工業</t>
  </si>
  <si>
    <t>不二ラテックス</t>
  </si>
  <si>
    <t>日本板硝子</t>
  </si>
  <si>
    <t>石塚硝子</t>
  </si>
  <si>
    <t>有沢製作所</t>
  </si>
  <si>
    <t>日本山村硝子</t>
  </si>
  <si>
    <t>不二硝子</t>
  </si>
  <si>
    <t>日本電気硝子</t>
  </si>
  <si>
    <t>テクノクオーツ</t>
  </si>
  <si>
    <t>住友大阪セメント</t>
  </si>
  <si>
    <t>太平洋セメント</t>
  </si>
  <si>
    <t>デイ・シイ</t>
  </si>
  <si>
    <t>ノザワ</t>
  </si>
  <si>
    <t>リゾートソリューション</t>
  </si>
  <si>
    <t>日本ヒューム</t>
  </si>
  <si>
    <t>ハネックス</t>
  </si>
  <si>
    <t>旭コンクリート工業</t>
  </si>
  <si>
    <t>日本コンクリート</t>
  </si>
  <si>
    <t>三谷セキサン</t>
  </si>
  <si>
    <t>石川島建材工業</t>
  </si>
  <si>
    <t>スパンクリートコーポレーション</t>
  </si>
  <si>
    <t>エバタ</t>
  </si>
  <si>
    <t>日本興業</t>
  </si>
  <si>
    <t>ヨシコン</t>
  </si>
  <si>
    <t>ジオスター</t>
  </si>
  <si>
    <t>ヤマウ</t>
  </si>
  <si>
    <t>ヤマックス</t>
  </si>
  <si>
    <t>イトーヨーギョー</t>
  </si>
  <si>
    <t>ジャパンパイル</t>
  </si>
  <si>
    <t>ＳＥＣカーボン</t>
  </si>
  <si>
    <t>ノリタケカンパニ</t>
  </si>
  <si>
    <t>TOTO</t>
  </si>
  <si>
    <t>日本ガイシ</t>
  </si>
  <si>
    <t>日本特殊陶業</t>
  </si>
  <si>
    <t>ジャニス工業</t>
  </si>
  <si>
    <t>ＭＡＲＵＷＡ</t>
  </si>
  <si>
    <t>日本セラテック</t>
  </si>
  <si>
    <t>品川白煉瓦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</si>
  <si>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</si>
  <si>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</si>
  <si>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</si>
  <si>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</si>
  <si>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</si>
  <si>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</si>
  <si>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</si>
  <si>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日本ミクロコーティング</t>
  </si>
  <si>
    <t>三共理化学</t>
  </si>
  <si>
    <t>フジミインコーポレーテッド</t>
  </si>
  <si>
    <t>鶴弥</t>
  </si>
  <si>
    <t>チヨダウーテ</t>
  </si>
  <si>
    <t>クニミネ工業</t>
  </si>
  <si>
    <t>日本レヂボン</t>
  </si>
  <si>
    <t>宇部マテリアルズ</t>
  </si>
  <si>
    <t>エーアンドエーマテリアル</t>
  </si>
  <si>
    <t>ニチアス</t>
  </si>
  <si>
    <t>新日本製鉄</t>
  </si>
  <si>
    <t>住友金属工業</t>
  </si>
  <si>
    <t>神戸製鋼所</t>
  </si>
  <si>
    <t>日新製鋼</t>
  </si>
  <si>
    <t>中山製鋼所</t>
  </si>
  <si>
    <t>合同製鉄</t>
  </si>
  <si>
    <t>ＪＦＥホールディグス</t>
  </si>
  <si>
    <t>東京製鉄</t>
  </si>
  <si>
    <t>共英製綱</t>
  </si>
  <si>
    <t>大和工業</t>
  </si>
  <si>
    <t>東京鉄鋼</t>
  </si>
  <si>
    <t>北越メタル</t>
  </si>
  <si>
    <t>東京鋼鉄</t>
  </si>
  <si>
    <t>大阪製鉄</t>
  </si>
  <si>
    <t>豊平製鋼</t>
  </si>
  <si>
    <t>淀川製鋼所</t>
  </si>
  <si>
    <t>東洋鋼鈑</t>
  </si>
  <si>
    <t>朝日工業</t>
  </si>
  <si>
    <t>住友鋼管</t>
  </si>
  <si>
    <t>高砂鉄工</t>
  </si>
  <si>
    <t>中部鋼鈑</t>
  </si>
  <si>
    <t>丸一鋼管</t>
  </si>
  <si>
    <t>モリ工業</t>
  </si>
  <si>
    <t>大同特殊鋼</t>
  </si>
  <si>
    <t>日本高周波鋼業</t>
  </si>
  <si>
    <t>日本金属工業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</si>
  <si>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</si>
  <si>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</si>
  <si>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</si>
  <si>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</si>
  <si>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</si>
  <si>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</si>
  <si>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</si>
  <si>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中央電気工業</t>
  </si>
  <si>
    <t>栗本鉄工所</t>
  </si>
  <si>
    <t>虹技</t>
  </si>
  <si>
    <t>アイメタルテクノロジー</t>
  </si>
  <si>
    <t>旭テック</t>
  </si>
  <si>
    <t>中央可鍛工業</t>
  </si>
  <si>
    <t>川口金属工業</t>
  </si>
  <si>
    <t>日本鋳造</t>
  </si>
  <si>
    <t>日本鋳鉄管</t>
  </si>
  <si>
    <t>日本製鋼所</t>
  </si>
  <si>
    <t>三菱製鋼</t>
  </si>
  <si>
    <t>ＴＤＦ</t>
  </si>
  <si>
    <t>メタルアート</t>
  </si>
  <si>
    <t>イチタン</t>
  </si>
  <si>
    <t>鈴木金属工業</t>
  </si>
  <si>
    <t>日亜鋼業</t>
  </si>
  <si>
    <t>日本精線</t>
  </si>
  <si>
    <t>神鋼鋼線工業</t>
  </si>
  <si>
    <t>パウダーテック</t>
  </si>
  <si>
    <t>サンユウ</t>
  </si>
  <si>
    <t>日本軽金属</t>
  </si>
  <si>
    <t>大紀アルミニウム</t>
  </si>
  <si>
    <t>三井金属鉱業</t>
  </si>
  <si>
    <t>東邦亜鉛</t>
  </si>
  <si>
    <t>三菱マテリアル</t>
  </si>
  <si>
    <t>住友金属鉱山</t>
  </si>
  <si>
    <t>ＤＯＷＡホールディングス</t>
  </si>
  <si>
    <t>古河機械金属</t>
  </si>
  <si>
    <t>エス・サイエンス</t>
  </si>
  <si>
    <t>大阪チタニウムテクノロジーズ</t>
  </si>
  <si>
    <t>東邦チタニウム</t>
  </si>
  <si>
    <t>日本精鉱</t>
  </si>
  <si>
    <t>住友軽金属工業</t>
  </si>
  <si>
    <t>日本製箔</t>
  </si>
  <si>
    <t>古河スカイ</t>
  </si>
  <si>
    <t>エヌアイシ・オートテック</t>
  </si>
  <si>
    <t>日本伸銅</t>
  </si>
  <si>
    <t>サンエツ金属</t>
  </si>
  <si>
    <t>FCM</t>
  </si>
  <si>
    <t>東邦金属</t>
  </si>
  <si>
    <t>古河電気工業</t>
  </si>
  <si>
    <t>住友電気工業</t>
  </si>
  <si>
    <t>フジクラ</t>
  </si>
  <si>
    <t>三菱電線工業</t>
  </si>
  <si>
    <t>昭和電線ホールディングス</t>
  </si>
  <si>
    <t>東京特殊電線</t>
  </si>
  <si>
    <t>タツタ電線</t>
  </si>
  <si>
    <t>日立電線</t>
  </si>
  <si>
    <t>沖電線</t>
  </si>
  <si>
    <t>オーナンバ</t>
  </si>
  <si>
    <t>カナレ電気</t>
  </si>
  <si>
    <t>三ッ星</t>
  </si>
  <si>
    <t>平河ヒューテック</t>
  </si>
  <si>
    <t>リョービ</t>
  </si>
  <si>
    <t>アーレスティ</t>
  </si>
  <si>
    <t>アサヒプリテック</t>
  </si>
  <si>
    <t>東理ホールディングス</t>
  </si>
  <si>
    <t>東洋製缶</t>
  </si>
  <si>
    <t>ホッカンホールディングス</t>
  </si>
  <si>
    <t>日本製缶</t>
  </si>
  <si>
    <t>エムケー精工</t>
  </si>
  <si>
    <t>ＪＦＥコンテイナ</t>
  </si>
  <si>
    <t>コロナ</t>
  </si>
  <si>
    <t>横河ブリッジ</t>
  </si>
  <si>
    <t>日本橋梁</t>
  </si>
  <si>
    <t>松尾橋梁</t>
  </si>
  <si>
    <t>駒井鉄工</t>
  </si>
  <si>
    <t>ハルテック</t>
  </si>
  <si>
    <t>サクラダ</t>
  </si>
  <si>
    <t>滝上工業</t>
  </si>
  <si>
    <t>ＪＳＴ</t>
  </si>
  <si>
    <t>那須電機鉄工</t>
  </si>
  <si>
    <t>高田機工</t>
  </si>
  <si>
    <t>アルメタックス</t>
  </si>
  <si>
    <t>三和シヤッター工業</t>
  </si>
  <si>
    <t>文化シヤッター</t>
  </si>
  <si>
    <t>川田工業</t>
  </si>
  <si>
    <t>アルインコ</t>
  </si>
  <si>
    <t>日本アルミ</t>
  </si>
  <si>
    <t>元旦ビューティ工業</t>
  </si>
  <si>
    <t>東洋シヤッター</t>
  </si>
  <si>
    <t>住生活グループ</t>
  </si>
  <si>
    <t>大谷工業</t>
  </si>
  <si>
    <t>不二サッシ</t>
  </si>
  <si>
    <t>中西製作所</t>
  </si>
  <si>
    <t>天竜製鋸</t>
  </si>
  <si>
    <t>リンナイ</t>
  </si>
  <si>
    <t>ユニプレス</t>
  </si>
  <si>
    <t>ダイニチ工業</t>
  </si>
  <si>
    <t>アマテイ</t>
  </si>
  <si>
    <t>昭和鉄工</t>
  </si>
  <si>
    <t>トープラ</t>
  </si>
  <si>
    <t>ヤマシナ</t>
  </si>
  <si>
    <t>トーソー</t>
  </si>
  <si>
    <t>三洋工業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</si>
</sst>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;[Red]0"/>
    <numFmt numFmtId="178" formatCode="0.000_);[Red]\(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13"/>
  <sheetViews>
    <sheetView workbookViewId="0" topLeftCell="A2308">
      <selection activeCell="A2308" sqref="A1:A16384"/>
    </sheetView>
  </sheetViews>
  <sheetFormatPr defaultColWidth="9.00390625" defaultRowHeight="13.5"/>
  <cols>
    <col min="1" max="1" width="5.375" style="1" customWidth="1"/>
    <col min="2" max="2" width="7.625" style="2" customWidth="1"/>
    <col min="3" max="3" width="29.375" style="13" customWidth="1"/>
    <col min="4" max="4" width="5.125" style="2" customWidth="1"/>
    <col min="5" max="5" width="7.625" style="2" customWidth="1"/>
    <col min="6" max="6" width="8.50390625" style="2" customWidth="1"/>
    <col min="7" max="7" width="7.375" style="2" customWidth="1"/>
    <col min="8" max="8" width="8.375" style="2" customWidth="1"/>
    <col min="9" max="12" width="7.625" style="2" customWidth="1"/>
    <col min="13" max="16384" width="9.00390625" style="3" customWidth="1"/>
  </cols>
  <sheetData>
    <row r="2" spans="3:5" ht="24">
      <c r="C2" s="15" t="s">
        <v>2623</v>
      </c>
      <c r="E2" s="16" t="s">
        <v>1231</v>
      </c>
    </row>
    <row r="4" spans="2:5" ht="13.5">
      <c r="B4" s="12"/>
      <c r="C4" s="12"/>
      <c r="D4" s="12"/>
      <c r="E4" s="12"/>
    </row>
    <row r="5" spans="2:17" ht="13.5">
      <c r="B5" s="4"/>
      <c r="C5" s="14"/>
      <c r="D5" s="5"/>
      <c r="E5" s="6" t="s">
        <v>2624</v>
      </c>
      <c r="F5" s="7" t="s">
        <v>2625</v>
      </c>
      <c r="G5" s="8" t="s">
        <v>2626</v>
      </c>
      <c r="H5" s="8" t="s">
        <v>2627</v>
      </c>
      <c r="I5" s="9" t="s">
        <v>2628</v>
      </c>
      <c r="J5" s="9" t="s">
        <v>2629</v>
      </c>
      <c r="K5" s="9" t="s">
        <v>2630</v>
      </c>
      <c r="L5" s="10" t="s">
        <v>2631</v>
      </c>
      <c r="M5" s="11" t="s">
        <v>2632</v>
      </c>
      <c r="N5" s="11" t="s">
        <v>2633</v>
      </c>
      <c r="O5" s="8" t="s">
        <v>2634</v>
      </c>
      <c r="P5" s="8" t="s">
        <v>2635</v>
      </c>
      <c r="Q5" s="8" t="s">
        <v>2636</v>
      </c>
    </row>
    <row r="6" spans="2:17" ht="13.5">
      <c r="B6" s="2">
        <v>1301</v>
      </c>
      <c r="C6" s="13" t="s">
        <v>1555</v>
      </c>
      <c r="D6" s="2" t="s">
        <v>2927</v>
      </c>
      <c r="E6" s="2">
        <v>74.39626684185527</v>
      </c>
      <c r="F6" s="2">
        <v>26.353491720662348</v>
      </c>
      <c r="G6" s="2">
        <v>-31.293921768403663</v>
      </c>
      <c r="H6" s="2">
        <v>3.5860013092387324</v>
      </c>
      <c r="J6" s="2">
        <v>0</v>
      </c>
      <c r="K6" s="2">
        <v>0</v>
      </c>
      <c r="L6" s="2">
        <v>-21.200523931837274</v>
      </c>
      <c r="M6" s="3">
        <v>0</v>
      </c>
      <c r="N6" s="3">
        <v>0</v>
      </c>
      <c r="O6" s="3">
        <v>0</v>
      </c>
      <c r="P6" s="3">
        <v>-25</v>
      </c>
      <c r="Q6" s="3">
        <v>121.95121951219512</v>
      </c>
    </row>
    <row r="7" spans="2:17" ht="13.5">
      <c r="B7" s="2">
        <v>1332</v>
      </c>
      <c r="C7" s="13" t="s">
        <v>1556</v>
      </c>
      <c r="D7" s="2" t="s">
        <v>2927</v>
      </c>
      <c r="E7" s="2">
        <v>-23.596590945712222</v>
      </c>
      <c r="F7" s="2">
        <v>-42.080070650574015</v>
      </c>
      <c r="G7" s="2">
        <v>-31.42851127529491</v>
      </c>
      <c r="H7" s="2">
        <v>15.035988232552992</v>
      </c>
      <c r="J7" s="2">
        <v>0</v>
      </c>
      <c r="K7" s="2">
        <v>0</v>
      </c>
      <c r="L7" s="2">
        <v>-21.013469391005778</v>
      </c>
      <c r="M7" s="3">
        <v>0</v>
      </c>
      <c r="N7" s="3">
        <v>10</v>
      </c>
      <c r="O7" s="3">
        <v>0</v>
      </c>
      <c r="P7" s="3">
        <v>-25</v>
      </c>
      <c r="Q7" s="3">
        <v>97.27626459143968</v>
      </c>
    </row>
    <row r="8" spans="2:17" ht="13.5">
      <c r="B8" s="2">
        <v>1334</v>
      </c>
      <c r="C8" s="13" t="s">
        <v>1557</v>
      </c>
      <c r="D8" s="2" t="s">
        <v>2927</v>
      </c>
      <c r="E8" s="2">
        <v>2166.1922015399678</v>
      </c>
      <c r="F8" s="2">
        <v>51.4</v>
      </c>
      <c r="G8" s="2">
        <v>-98.60575965565425</v>
      </c>
      <c r="H8" s="2">
        <v>2084.0578847710854</v>
      </c>
      <c r="J8" s="2">
        <v>0</v>
      </c>
      <c r="K8" s="2">
        <v>0</v>
      </c>
      <c r="L8" s="2">
        <v>61.747483831944095</v>
      </c>
      <c r="M8" s="3">
        <v>0</v>
      </c>
      <c r="N8" s="3">
        <v>0</v>
      </c>
      <c r="O8" s="3">
        <v>0</v>
      </c>
      <c r="P8" s="3">
        <v>-25</v>
      </c>
      <c r="Q8" s="3">
        <v>92.59259259259258</v>
      </c>
    </row>
    <row r="9" spans="2:17" ht="13.5">
      <c r="B9" s="2">
        <v>1352</v>
      </c>
      <c r="C9" s="13" t="s">
        <v>1558</v>
      </c>
      <c r="D9" s="2" t="s">
        <v>2927</v>
      </c>
      <c r="E9" s="2">
        <v>5243.144168032647</v>
      </c>
      <c r="F9" s="2">
        <v>5</v>
      </c>
      <c r="G9" s="2">
        <v>-64.25766004530091</v>
      </c>
      <c r="H9" s="2">
        <v>5257.401828077948</v>
      </c>
      <c r="J9" s="2">
        <v>0</v>
      </c>
      <c r="K9" s="2">
        <v>0</v>
      </c>
      <c r="L9" s="2">
        <v>100</v>
      </c>
      <c r="M9" s="3">
        <v>0</v>
      </c>
      <c r="N9" s="3">
        <v>0</v>
      </c>
      <c r="O9" s="3">
        <v>0</v>
      </c>
      <c r="P9" s="3">
        <v>-25</v>
      </c>
      <c r="Q9" s="3">
        <v>-30</v>
      </c>
    </row>
    <row r="10" spans="2:17" ht="13.5">
      <c r="B10" s="2">
        <v>1376</v>
      </c>
      <c r="C10" s="13" t="s">
        <v>1783</v>
      </c>
      <c r="D10" s="2" t="s">
        <v>1784</v>
      </c>
      <c r="E10" s="2">
        <v>75.38469130920268</v>
      </c>
      <c r="F10" s="2">
        <v>22.121771217712176</v>
      </c>
      <c r="G10" s="2">
        <v>0</v>
      </c>
      <c r="H10" s="2">
        <v>5.160662923452901</v>
      </c>
      <c r="J10" s="2">
        <v>0</v>
      </c>
      <c r="K10" s="2">
        <v>-8.99919289749798</v>
      </c>
      <c r="L10" s="2">
        <v>-12.805216120583196</v>
      </c>
      <c r="M10" s="3">
        <v>0</v>
      </c>
      <c r="N10" s="3">
        <v>0</v>
      </c>
      <c r="O10" s="3">
        <v>3.746159842266954</v>
      </c>
      <c r="P10" s="3">
        <v>-11</v>
      </c>
      <c r="Q10" s="3">
        <v>87.06467661691542</v>
      </c>
    </row>
    <row r="11" spans="2:17" ht="13.5">
      <c r="B11" s="2">
        <v>1377</v>
      </c>
      <c r="C11" s="13" t="s">
        <v>1785</v>
      </c>
      <c r="D11" s="2" t="s">
        <v>1784</v>
      </c>
      <c r="E11" s="2">
        <v>-32.75039679535274</v>
      </c>
      <c r="F11" s="2">
        <v>-100</v>
      </c>
      <c r="G11" s="2">
        <v>0</v>
      </c>
      <c r="H11" s="2">
        <v>173.45707436163266</v>
      </c>
      <c r="J11" s="2">
        <v>0</v>
      </c>
      <c r="K11" s="2">
        <v>-68.87755102040816</v>
      </c>
      <c r="L11" s="2">
        <v>-19.868070392603766</v>
      </c>
      <c r="M11" s="3">
        <v>0</v>
      </c>
      <c r="N11" s="3">
        <v>0</v>
      </c>
      <c r="O11" s="3">
        <v>-2.7385099955004173</v>
      </c>
      <c r="P11" s="3">
        <v>17.85</v>
      </c>
      <c r="Q11" s="3">
        <v>65.48788474132286</v>
      </c>
    </row>
    <row r="12" spans="2:17" ht="13.5">
      <c r="B12" s="2">
        <v>1378</v>
      </c>
      <c r="C12" s="13" t="s">
        <v>1559</v>
      </c>
      <c r="D12" s="2" t="s">
        <v>2927</v>
      </c>
      <c r="E12" s="2">
        <v>370.61534351021845</v>
      </c>
      <c r="F12" s="2">
        <v>30.62015503875969</v>
      </c>
      <c r="G12" s="2">
        <v>20</v>
      </c>
      <c r="H12" s="2">
        <v>333.4605018933951</v>
      </c>
      <c r="J12" s="2">
        <v>0</v>
      </c>
      <c r="K12" s="2">
        <v>0</v>
      </c>
      <c r="L12" s="2">
        <v>-100</v>
      </c>
      <c r="M12" s="3">
        <v>0</v>
      </c>
      <c r="N12" s="3">
        <v>0</v>
      </c>
      <c r="O12" s="3">
        <v>0</v>
      </c>
      <c r="P12" s="3">
        <v>-25</v>
      </c>
      <c r="Q12" s="3">
        <v>139.66480446927375</v>
      </c>
    </row>
    <row r="13" spans="2:17" ht="13.5">
      <c r="B13" s="2">
        <v>1379</v>
      </c>
      <c r="C13" s="13" t="s">
        <v>1560</v>
      </c>
      <c r="D13" s="2" t="s">
        <v>2927</v>
      </c>
      <c r="E13" s="2">
        <v>-3.24905339602806</v>
      </c>
      <c r="F13" s="2">
        <v>1.0931948619841414</v>
      </c>
      <c r="G13" s="2">
        <v>11.037154915190854</v>
      </c>
      <c r="H13" s="2">
        <v>12.721372020595398</v>
      </c>
      <c r="J13" s="2">
        <v>0</v>
      </c>
      <c r="K13" s="2">
        <v>0</v>
      </c>
      <c r="L13" s="2">
        <v>-100</v>
      </c>
      <c r="M13" s="3">
        <v>0</v>
      </c>
      <c r="N13" s="3">
        <v>0</v>
      </c>
      <c r="O13" s="3">
        <v>0</v>
      </c>
      <c r="P13" s="3">
        <v>-25</v>
      </c>
      <c r="Q13" s="3">
        <v>96.89922480620154</v>
      </c>
    </row>
    <row r="14" spans="2:17" ht="13.5">
      <c r="B14" s="2">
        <v>1380</v>
      </c>
      <c r="C14" s="13" t="s">
        <v>1561</v>
      </c>
      <c r="D14" s="2" t="s">
        <v>2927</v>
      </c>
      <c r="E14" s="2">
        <v>-221.93461851356318</v>
      </c>
      <c r="F14" s="2">
        <v>-100</v>
      </c>
      <c r="G14" s="2">
        <v>20</v>
      </c>
      <c r="H14" s="2">
        <v>15.843159264214595</v>
      </c>
      <c r="J14" s="2">
        <v>0</v>
      </c>
      <c r="K14" s="2">
        <v>0</v>
      </c>
      <c r="L14" s="2">
        <v>-100</v>
      </c>
      <c r="M14" s="3">
        <v>0</v>
      </c>
      <c r="N14" s="3">
        <v>0</v>
      </c>
      <c r="O14" s="3">
        <v>0</v>
      </c>
      <c r="P14" s="3">
        <v>-25</v>
      </c>
      <c r="Q14" s="3">
        <v>-30</v>
      </c>
    </row>
    <row r="15" spans="2:17" ht="13.5">
      <c r="B15" s="2">
        <v>1381</v>
      </c>
      <c r="C15" s="13" t="s">
        <v>1873</v>
      </c>
      <c r="D15" s="2" t="s">
        <v>1874</v>
      </c>
      <c r="E15" s="2">
        <v>371.8318367990672</v>
      </c>
      <c r="F15" s="2">
        <v>-62.5367314647378</v>
      </c>
      <c r="G15" s="2">
        <v>0</v>
      </c>
      <c r="H15" s="2">
        <v>-65.39946959804595</v>
      </c>
      <c r="J15" s="2">
        <v>0</v>
      </c>
      <c r="K15" s="2">
        <v>0</v>
      </c>
      <c r="L15" s="2">
        <v>142.72782190584036</v>
      </c>
      <c r="M15" s="3">
        <v>0</v>
      </c>
      <c r="N15" s="3">
        <v>0</v>
      </c>
      <c r="O15" s="3">
        <v>10.985454268524865</v>
      </c>
      <c r="P15" s="3">
        <v>5.85</v>
      </c>
      <c r="Q15" s="3">
        <v>96.15384615384616</v>
      </c>
    </row>
    <row r="16" spans="2:17" ht="13.5">
      <c r="B16" s="2">
        <v>1382</v>
      </c>
      <c r="C16" s="13" t="s">
        <v>1875</v>
      </c>
      <c r="D16" s="2" t="s">
        <v>1874</v>
      </c>
      <c r="E16" s="2">
        <v>271.27659846237304</v>
      </c>
      <c r="F16" s="2">
        <v>30.40846334888154</v>
      </c>
      <c r="G16" s="2">
        <v>0</v>
      </c>
      <c r="H16" s="2">
        <v>54.11083480995873</v>
      </c>
      <c r="J16" s="2">
        <v>0</v>
      </c>
      <c r="K16" s="2">
        <v>0</v>
      </c>
      <c r="L16" s="2">
        <v>1.556023327865857</v>
      </c>
      <c r="M16" s="3">
        <v>0</v>
      </c>
      <c r="N16" s="3">
        <v>0</v>
      </c>
      <c r="O16" s="3">
        <v>3.993498955189227</v>
      </c>
      <c r="P16" s="3">
        <v>15.9</v>
      </c>
      <c r="Q16" s="3">
        <v>162.5</v>
      </c>
    </row>
    <row r="17" spans="2:17" ht="13.5">
      <c r="B17" s="2">
        <v>1400</v>
      </c>
      <c r="C17" s="13" t="s">
        <v>2704</v>
      </c>
      <c r="D17" s="2" t="s">
        <v>2705</v>
      </c>
      <c r="E17" s="2" t="e">
        <v>#DIV/0!</v>
      </c>
      <c r="F17" s="2">
        <v>-100</v>
      </c>
      <c r="G17" s="2">
        <v>20</v>
      </c>
      <c r="H17" s="2">
        <v>-150</v>
      </c>
      <c r="J17" s="2">
        <v>0</v>
      </c>
      <c r="K17" s="2">
        <v>0</v>
      </c>
      <c r="L17" s="2" t="e">
        <v>#DIV/0!</v>
      </c>
      <c r="M17" s="3">
        <v>0</v>
      </c>
      <c r="N17" s="3">
        <v>0</v>
      </c>
      <c r="O17" s="3">
        <v>0</v>
      </c>
      <c r="P17" s="3">
        <v>-25</v>
      </c>
      <c r="Q17" s="3">
        <v>-30</v>
      </c>
    </row>
    <row r="18" spans="2:17" ht="13.5">
      <c r="B18" s="2">
        <v>1401</v>
      </c>
      <c r="C18" s="13" t="s">
        <v>1786</v>
      </c>
      <c r="D18" s="2" t="s">
        <v>1784</v>
      </c>
      <c r="E18" s="2">
        <v>-313.4166746200244</v>
      </c>
      <c r="F18" s="2">
        <v>-2.518931604714787</v>
      </c>
      <c r="G18" s="2">
        <v>0</v>
      </c>
      <c r="H18" s="2">
        <v>56.99982952608251</v>
      </c>
      <c r="J18" s="2">
        <v>0</v>
      </c>
      <c r="K18" s="2">
        <v>0</v>
      </c>
      <c r="L18" s="2">
        <v>-269.78233034571065</v>
      </c>
      <c r="M18" s="3">
        <v>0</v>
      </c>
      <c r="N18" s="3">
        <v>0</v>
      </c>
      <c r="O18" s="3">
        <v>-9.24821002386635</v>
      </c>
      <c r="P18" s="3">
        <v>-10.2</v>
      </c>
      <c r="Q18" s="3">
        <v>-30</v>
      </c>
    </row>
    <row r="19" spans="2:17" ht="13.5">
      <c r="B19" s="2">
        <v>1405</v>
      </c>
      <c r="C19" s="13" t="s">
        <v>2211</v>
      </c>
      <c r="D19" s="2" t="s">
        <v>2212</v>
      </c>
      <c r="E19" s="2">
        <v>-143.63205049855873</v>
      </c>
      <c r="F19" s="2">
        <v>1.9927901145385363</v>
      </c>
      <c r="G19" s="2">
        <v>0</v>
      </c>
      <c r="H19" s="2">
        <v>-65.39251274775845</v>
      </c>
      <c r="J19" s="2">
        <v>0</v>
      </c>
      <c r="K19" s="2">
        <v>-140.38794671639766</v>
      </c>
      <c r="L19" s="2">
        <v>-172.962005052018</v>
      </c>
      <c r="M19" s="3">
        <v>0</v>
      </c>
      <c r="N19" s="3">
        <v>0</v>
      </c>
      <c r="O19" s="3">
        <v>-4.186392161180227</v>
      </c>
      <c r="P19" s="3">
        <v>-13.7</v>
      </c>
      <c r="Q19" s="3">
        <v>251.00401606425703</v>
      </c>
    </row>
    <row r="20" spans="2:17" ht="13.5">
      <c r="B20" s="2">
        <v>1407</v>
      </c>
      <c r="C20" s="13" t="s">
        <v>2016</v>
      </c>
      <c r="D20" s="2" t="s">
        <v>2017</v>
      </c>
      <c r="E20" s="2">
        <v>-806.6952846113154</v>
      </c>
      <c r="F20" s="2">
        <v>-100</v>
      </c>
      <c r="G20" s="2">
        <v>0</v>
      </c>
      <c r="H20" s="2">
        <v>-97.13051822833995</v>
      </c>
      <c r="J20" s="2">
        <v>0</v>
      </c>
      <c r="K20" s="2">
        <v>-217.95688304315462</v>
      </c>
      <c r="L20" s="2">
        <v>-100</v>
      </c>
      <c r="M20" s="3">
        <v>0</v>
      </c>
      <c r="N20" s="3">
        <v>0</v>
      </c>
      <c r="O20" s="3">
        <v>-19.552931088244467</v>
      </c>
      <c r="P20" s="3">
        <v>-16.3</v>
      </c>
      <c r="Q20" s="3">
        <v>-30</v>
      </c>
    </row>
    <row r="21" spans="2:17" ht="13.5">
      <c r="B21" s="2">
        <v>1408</v>
      </c>
      <c r="C21" s="13" t="s">
        <v>2018</v>
      </c>
      <c r="D21" s="2" t="s">
        <v>2017</v>
      </c>
      <c r="E21" s="2">
        <v>-186.40848082695345</v>
      </c>
      <c r="F21" s="2">
        <v>26.11265646731571</v>
      </c>
      <c r="G21" s="2">
        <v>0</v>
      </c>
      <c r="H21" s="2">
        <v>-22.798512276185548</v>
      </c>
      <c r="J21" s="2">
        <v>0</v>
      </c>
      <c r="K21" s="2">
        <v>0</v>
      </c>
      <c r="L21" s="2">
        <v>-100</v>
      </c>
      <c r="M21" s="3">
        <v>0</v>
      </c>
      <c r="N21" s="3">
        <v>0</v>
      </c>
      <c r="O21" s="3">
        <v>-8.562231759656653</v>
      </c>
      <c r="P21" s="3">
        <v>-7.6</v>
      </c>
      <c r="Q21" s="3">
        <v>-30</v>
      </c>
    </row>
    <row r="22" spans="2:17" ht="13.5">
      <c r="B22" s="2">
        <v>1413</v>
      </c>
      <c r="C22" s="13" t="s">
        <v>2317</v>
      </c>
      <c r="D22" s="2" t="s">
        <v>2318</v>
      </c>
      <c r="E22" s="2">
        <v>8.435013026182439</v>
      </c>
      <c r="F22" s="2">
        <v>83.54876772234934</v>
      </c>
      <c r="G22" s="2">
        <v>0</v>
      </c>
      <c r="H22" s="2">
        <v>61.154598010057214</v>
      </c>
      <c r="J22" s="2">
        <v>0</v>
      </c>
      <c r="K22" s="2">
        <v>0</v>
      </c>
      <c r="L22" s="2">
        <v>-100</v>
      </c>
      <c r="M22" s="3">
        <v>0</v>
      </c>
      <c r="N22" s="3">
        <v>0</v>
      </c>
      <c r="O22" s="3">
        <v>3.7636363636363637</v>
      </c>
      <c r="P22" s="3">
        <v>-10.15</v>
      </c>
      <c r="Q22" s="3">
        <v>-30</v>
      </c>
    </row>
    <row r="23" spans="2:17" ht="13.5">
      <c r="B23" s="2">
        <v>1414</v>
      </c>
      <c r="C23" s="13" t="s">
        <v>1876</v>
      </c>
      <c r="D23" s="2" t="s">
        <v>1874</v>
      </c>
      <c r="E23" s="2">
        <v>14.295786936423326</v>
      </c>
      <c r="F23" s="2">
        <v>13.187283143710165</v>
      </c>
      <c r="G23" s="2">
        <v>0</v>
      </c>
      <c r="H23" s="2">
        <v>42.05778019334363</v>
      </c>
      <c r="J23" s="2">
        <v>0</v>
      </c>
      <c r="K23" s="2">
        <v>0</v>
      </c>
      <c r="L23" s="2">
        <v>14.050723599369528</v>
      </c>
      <c r="M23" s="3">
        <v>0</v>
      </c>
      <c r="N23" s="3">
        <v>0</v>
      </c>
      <c r="O23" s="3">
        <v>0</v>
      </c>
      <c r="P23" s="3">
        <v>-25</v>
      </c>
      <c r="Q23" s="3">
        <v>-30</v>
      </c>
    </row>
    <row r="24" spans="2:17" ht="13.5">
      <c r="B24" s="2">
        <v>1491</v>
      </c>
      <c r="C24" s="13" t="s">
        <v>1562</v>
      </c>
      <c r="D24" s="2" t="s">
        <v>2927</v>
      </c>
      <c r="E24" s="2">
        <v>-3086.294459583729</v>
      </c>
      <c r="F24" s="2">
        <v>-100</v>
      </c>
      <c r="G24" s="2">
        <v>-3162.6929393961623</v>
      </c>
      <c r="H24" s="2">
        <v>131.39847981243355</v>
      </c>
      <c r="J24" s="2">
        <v>0</v>
      </c>
      <c r="K24" s="2">
        <v>0</v>
      </c>
      <c r="L24" s="2">
        <v>100</v>
      </c>
      <c r="M24" s="3">
        <v>0</v>
      </c>
      <c r="N24" s="3">
        <v>0</v>
      </c>
      <c r="O24" s="3">
        <v>0</v>
      </c>
      <c r="P24" s="3">
        <v>-25</v>
      </c>
      <c r="Q24" s="3">
        <v>-30</v>
      </c>
    </row>
    <row r="25" spans="2:17" ht="13.5">
      <c r="B25" s="2">
        <v>1503</v>
      </c>
      <c r="C25" s="13" t="s">
        <v>1563</v>
      </c>
      <c r="D25" s="2" t="s">
        <v>2927</v>
      </c>
      <c r="E25" s="2">
        <v>-550.2725455695695</v>
      </c>
      <c r="F25" s="2">
        <v>-100</v>
      </c>
      <c r="G25" s="2">
        <v>-249.0182483993606</v>
      </c>
      <c r="H25" s="2">
        <v>121.11394929141326</v>
      </c>
      <c r="J25" s="2">
        <v>0</v>
      </c>
      <c r="K25" s="2">
        <v>0</v>
      </c>
      <c r="L25" s="2">
        <v>-267.3682464616222</v>
      </c>
      <c r="M25" s="3">
        <v>0</v>
      </c>
      <c r="N25" s="3">
        <v>0</v>
      </c>
      <c r="O25" s="3">
        <v>0</v>
      </c>
      <c r="P25" s="3">
        <v>-25</v>
      </c>
      <c r="Q25" s="3">
        <v>-30</v>
      </c>
    </row>
    <row r="26" spans="2:17" ht="13.5">
      <c r="B26" s="2">
        <v>1515</v>
      </c>
      <c r="C26" s="13" t="s">
        <v>1564</v>
      </c>
      <c r="D26" s="2" t="s">
        <v>2927</v>
      </c>
      <c r="E26" s="2">
        <v>33.35736316690553</v>
      </c>
      <c r="F26" s="2">
        <v>2.5458823529411667</v>
      </c>
      <c r="G26" s="2">
        <v>-36.661567688838836</v>
      </c>
      <c r="H26" s="2">
        <v>-50.89998801550816</v>
      </c>
      <c r="J26" s="2">
        <v>0</v>
      </c>
      <c r="K26" s="2">
        <v>0</v>
      </c>
      <c r="L26" s="2">
        <v>68.58671173198657</v>
      </c>
      <c r="M26" s="3">
        <v>0</v>
      </c>
      <c r="N26" s="3">
        <v>0</v>
      </c>
      <c r="O26" s="3">
        <v>0</v>
      </c>
      <c r="P26" s="3">
        <v>-25</v>
      </c>
      <c r="Q26" s="3">
        <v>74.78632478632478</v>
      </c>
    </row>
    <row r="27" spans="2:17" ht="13.5">
      <c r="B27" s="2">
        <v>1518</v>
      </c>
      <c r="C27" s="13" t="s">
        <v>1565</v>
      </c>
      <c r="D27" s="2" t="s">
        <v>2927</v>
      </c>
      <c r="E27" s="2">
        <v>342.6812685893881</v>
      </c>
      <c r="F27" s="2">
        <v>30.99316970235451</v>
      </c>
      <c r="G27" s="2">
        <v>20</v>
      </c>
      <c r="H27" s="2">
        <v>265.9634232888475</v>
      </c>
      <c r="J27" s="2">
        <v>0</v>
      </c>
      <c r="K27" s="2">
        <v>0</v>
      </c>
      <c r="L27" s="2">
        <v>3.105627979138467</v>
      </c>
      <c r="M27" s="3">
        <v>0</v>
      </c>
      <c r="N27" s="3">
        <v>0</v>
      </c>
      <c r="O27" s="3">
        <v>0</v>
      </c>
      <c r="P27" s="3">
        <v>-25</v>
      </c>
      <c r="Q27" s="3">
        <v>47.61904761904762</v>
      </c>
    </row>
    <row r="28" spans="2:17" ht="13.5">
      <c r="B28" s="2">
        <v>1605</v>
      </c>
      <c r="C28" s="13" t="s">
        <v>1566</v>
      </c>
      <c r="D28" s="2" t="s">
        <v>2927</v>
      </c>
      <c r="E28" s="2">
        <v>78.84535857612363</v>
      </c>
      <c r="F28" s="2">
        <v>-25.69331704895861</v>
      </c>
      <c r="G28" s="2">
        <v>20</v>
      </c>
      <c r="H28" s="2">
        <v>-29.197826605133738</v>
      </c>
      <c r="J28" s="2">
        <v>0</v>
      </c>
      <c r="K28" s="2">
        <v>0</v>
      </c>
      <c r="L28" s="2">
        <v>22.17437974425541</v>
      </c>
      <c r="M28" s="3">
        <v>0</v>
      </c>
      <c r="N28" s="3">
        <v>20</v>
      </c>
      <c r="O28" s="3">
        <v>0</v>
      </c>
      <c r="P28" s="3">
        <v>-25</v>
      </c>
      <c r="Q28" s="3">
        <v>29.296875</v>
      </c>
    </row>
    <row r="29" spans="2:17" ht="13.5">
      <c r="B29" s="2">
        <v>1661</v>
      </c>
      <c r="C29" s="13" t="s">
        <v>2319</v>
      </c>
      <c r="D29" s="2" t="s">
        <v>2318</v>
      </c>
      <c r="E29" s="2">
        <v>27.48188314088093</v>
      </c>
      <c r="F29" s="2">
        <v>15.783459981141501</v>
      </c>
      <c r="G29" s="2">
        <v>0</v>
      </c>
      <c r="H29" s="2">
        <v>-3.5621502378280794</v>
      </c>
      <c r="J29" s="2">
        <v>0</v>
      </c>
      <c r="K29" s="2">
        <v>0</v>
      </c>
      <c r="L29" s="2">
        <v>-100</v>
      </c>
      <c r="M29" s="3">
        <v>0</v>
      </c>
      <c r="N29" s="3">
        <v>0</v>
      </c>
      <c r="O29" s="3">
        <v>30</v>
      </c>
      <c r="P29" s="3">
        <v>7.4</v>
      </c>
      <c r="Q29" s="3">
        <v>70.2247191011236</v>
      </c>
    </row>
    <row r="30" spans="2:17" ht="13.5">
      <c r="B30" s="2">
        <v>1662</v>
      </c>
      <c r="C30" s="13" t="s">
        <v>1567</v>
      </c>
      <c r="D30" s="2" t="s">
        <v>2927</v>
      </c>
      <c r="E30" s="2">
        <v>22.96809937273288</v>
      </c>
      <c r="F30" s="2">
        <v>-92.10924206377378</v>
      </c>
      <c r="G30" s="2">
        <v>7.164318395212569</v>
      </c>
      <c r="H30" s="2">
        <v>-49.340959393899254</v>
      </c>
      <c r="J30" s="2">
        <v>0</v>
      </c>
      <c r="K30" s="2">
        <v>0</v>
      </c>
      <c r="L30" s="2">
        <v>45.681026002729716</v>
      </c>
      <c r="M30" s="3">
        <v>0</v>
      </c>
      <c r="N30" s="3">
        <v>10</v>
      </c>
      <c r="O30" s="3">
        <v>0</v>
      </c>
      <c r="P30" s="3">
        <v>-25</v>
      </c>
      <c r="Q30" s="3">
        <v>26.7022696929239</v>
      </c>
    </row>
    <row r="31" spans="2:17" ht="13.5">
      <c r="B31" s="2">
        <v>1701</v>
      </c>
      <c r="C31" s="13" t="s">
        <v>1568</v>
      </c>
      <c r="D31" s="2" t="s">
        <v>2927</v>
      </c>
      <c r="E31" s="2">
        <v>230.89310338931102</v>
      </c>
      <c r="F31" s="2">
        <v>43.08285526192044</v>
      </c>
      <c r="G31" s="2">
        <v>-85.88161255076812</v>
      </c>
      <c r="H31" s="2">
        <v>94.78269004216824</v>
      </c>
      <c r="J31" s="2">
        <v>0</v>
      </c>
      <c r="K31" s="2">
        <v>0</v>
      </c>
      <c r="L31" s="2">
        <v>20.085641224225732</v>
      </c>
      <c r="M31" s="3">
        <v>0</v>
      </c>
      <c r="N31" s="3">
        <v>0</v>
      </c>
      <c r="O31" s="3">
        <v>0</v>
      </c>
      <c r="P31" s="3">
        <v>-25</v>
      </c>
      <c r="Q31" s="3">
        <v>183.82352941176472</v>
      </c>
    </row>
    <row r="32" spans="2:17" ht="13.5">
      <c r="B32" s="2">
        <v>1702</v>
      </c>
      <c r="C32" s="13" t="s">
        <v>1569</v>
      </c>
      <c r="D32" s="2" t="s">
        <v>2927</v>
      </c>
      <c r="E32" s="2">
        <v>154.03134794326303</v>
      </c>
      <c r="F32" s="2">
        <v>57.74587316814979</v>
      </c>
      <c r="G32" s="2">
        <v>20</v>
      </c>
      <c r="H32" s="2">
        <v>-23.40051475669688</v>
      </c>
      <c r="J32" s="2">
        <v>0</v>
      </c>
      <c r="K32" s="2">
        <v>0</v>
      </c>
      <c r="L32" s="2">
        <v>-1.100173990202472</v>
      </c>
      <c r="M32" s="3">
        <v>0</v>
      </c>
      <c r="N32" s="3">
        <v>0</v>
      </c>
      <c r="O32" s="3">
        <v>0</v>
      </c>
      <c r="P32" s="3">
        <v>-25</v>
      </c>
      <c r="Q32" s="3">
        <v>125.78616352201259</v>
      </c>
    </row>
    <row r="33" spans="2:17" ht="13.5">
      <c r="B33" s="2">
        <v>1710</v>
      </c>
      <c r="C33" s="13" t="s">
        <v>1570</v>
      </c>
      <c r="D33" s="2" t="s">
        <v>2927</v>
      </c>
      <c r="E33" s="2">
        <v>-824.401331876589</v>
      </c>
      <c r="F33" s="2">
        <v>94.50183048196769</v>
      </c>
      <c r="G33" s="2">
        <v>-545.2917492140937</v>
      </c>
      <c r="H33" s="2">
        <v>171.66636463331486</v>
      </c>
      <c r="J33" s="2">
        <v>0</v>
      </c>
      <c r="K33" s="2">
        <v>0</v>
      </c>
      <c r="L33" s="2">
        <v>-100</v>
      </c>
      <c r="M33" s="3">
        <v>0</v>
      </c>
      <c r="N33" s="3">
        <v>0</v>
      </c>
      <c r="O33" s="3">
        <v>0</v>
      </c>
      <c r="P33" s="3">
        <v>-25</v>
      </c>
      <c r="Q33" s="3">
        <v>-30</v>
      </c>
    </row>
    <row r="34" spans="2:17" ht="13.5">
      <c r="B34" s="2">
        <v>1711</v>
      </c>
      <c r="C34" s="13" t="s">
        <v>1571</v>
      </c>
      <c r="D34" s="2" t="s">
        <v>2927</v>
      </c>
      <c r="E34" s="2">
        <v>-1009.4877936818218</v>
      </c>
      <c r="F34" s="2">
        <v>-100</v>
      </c>
      <c r="G34" s="2">
        <v>-892.6369911123182</v>
      </c>
      <c r="H34" s="2">
        <v>118.14919743049641</v>
      </c>
      <c r="J34" s="2">
        <v>0</v>
      </c>
      <c r="K34" s="2">
        <v>0</v>
      </c>
      <c r="L34" s="2">
        <v>-100</v>
      </c>
      <c r="M34" s="3">
        <v>0</v>
      </c>
      <c r="N34" s="3">
        <v>0</v>
      </c>
      <c r="O34" s="3">
        <v>0</v>
      </c>
      <c r="P34" s="3">
        <v>-25</v>
      </c>
      <c r="Q34" s="3">
        <v>-30</v>
      </c>
    </row>
    <row r="35" spans="2:17" ht="13.5">
      <c r="B35" s="2">
        <v>1712</v>
      </c>
      <c r="C35" s="13" t="s">
        <v>2706</v>
      </c>
      <c r="D35" s="2" t="s">
        <v>2705</v>
      </c>
      <c r="E35" s="2">
        <v>-65.25714530610621</v>
      </c>
      <c r="F35" s="2">
        <v>-12.146068715241842</v>
      </c>
      <c r="G35" s="2">
        <v>20</v>
      </c>
      <c r="H35" s="2">
        <v>30.296662865726972</v>
      </c>
      <c r="J35" s="2">
        <v>0</v>
      </c>
      <c r="K35" s="2">
        <v>0</v>
      </c>
      <c r="L35" s="2">
        <v>-100</v>
      </c>
      <c r="M35" s="3">
        <v>0</v>
      </c>
      <c r="N35" s="3">
        <v>0</v>
      </c>
      <c r="O35" s="3">
        <v>0</v>
      </c>
      <c r="P35" s="3">
        <v>-25</v>
      </c>
      <c r="Q35" s="3">
        <v>22.058823529411764</v>
      </c>
    </row>
    <row r="36" spans="2:17" ht="13.5">
      <c r="B36" s="2">
        <v>1716</v>
      </c>
      <c r="C36" s="13" t="s">
        <v>1877</v>
      </c>
      <c r="D36" s="2" t="s">
        <v>1874</v>
      </c>
      <c r="E36" s="2">
        <v>254.17180274820547</v>
      </c>
      <c r="F36" s="2">
        <v>69.26090038993264</v>
      </c>
      <c r="G36" s="2">
        <v>0</v>
      </c>
      <c r="H36" s="2">
        <v>13.089677803879145</v>
      </c>
      <c r="J36" s="2">
        <v>0</v>
      </c>
      <c r="K36" s="2">
        <v>53.62860379748565</v>
      </c>
      <c r="L36" s="2">
        <v>-27.16804125744358</v>
      </c>
      <c r="M36" s="3">
        <v>0</v>
      </c>
      <c r="N36" s="3">
        <v>0</v>
      </c>
      <c r="O36" s="3">
        <v>19.164997689107995</v>
      </c>
      <c r="P36" s="3">
        <v>14.45</v>
      </c>
      <c r="Q36" s="3">
        <v>58.07200929152149</v>
      </c>
    </row>
    <row r="37" spans="2:17" ht="13.5">
      <c r="B37" s="2">
        <v>1717</v>
      </c>
      <c r="C37" s="13" t="s">
        <v>1572</v>
      </c>
      <c r="D37" s="2" t="s">
        <v>2927</v>
      </c>
      <c r="E37" s="2">
        <v>4721.262155095608</v>
      </c>
      <c r="F37" s="2">
        <v>29.57916024653312</v>
      </c>
      <c r="G37" s="2">
        <v>-64.99957070088956</v>
      </c>
      <c r="H37" s="2">
        <v>10.363916612919095</v>
      </c>
      <c r="J37" s="2">
        <v>0</v>
      </c>
      <c r="K37" s="2">
        <v>0</v>
      </c>
      <c r="L37" s="2">
        <v>-131.18973905351615</v>
      </c>
      <c r="M37" s="3">
        <v>0</v>
      </c>
      <c r="N37" s="3">
        <v>0</v>
      </c>
      <c r="O37" s="3">
        <v>0</v>
      </c>
      <c r="P37" s="3">
        <v>-25</v>
      </c>
      <c r="Q37" s="3">
        <v>185.18518518518516</v>
      </c>
    </row>
    <row r="38" spans="2:17" ht="13.5">
      <c r="B38" s="2">
        <v>1718</v>
      </c>
      <c r="C38" s="13" t="s">
        <v>2320</v>
      </c>
      <c r="D38" s="2" t="s">
        <v>2318</v>
      </c>
      <c r="E38" s="2">
        <v>35.22758366861038</v>
      </c>
      <c r="F38" s="2">
        <v>59.24877707896576</v>
      </c>
      <c r="G38" s="2">
        <v>0</v>
      </c>
      <c r="H38" s="2">
        <v>-82.68992501587195</v>
      </c>
      <c r="J38" s="2">
        <v>0</v>
      </c>
      <c r="K38" s="2">
        <v>0</v>
      </c>
      <c r="L38" s="2">
        <v>-100</v>
      </c>
      <c r="M38" s="3">
        <v>0</v>
      </c>
      <c r="N38" s="3">
        <v>0</v>
      </c>
      <c r="O38" s="3">
        <v>-15.897156244950718</v>
      </c>
      <c r="P38" s="3">
        <v>-12.35</v>
      </c>
      <c r="Q38" s="3">
        <v>186.91588785046727</v>
      </c>
    </row>
    <row r="39" spans="2:17" ht="13.5">
      <c r="B39" s="2">
        <v>1719</v>
      </c>
      <c r="C39" s="13" t="s">
        <v>1573</v>
      </c>
      <c r="D39" s="2" t="s">
        <v>2927</v>
      </c>
      <c r="E39" s="2">
        <v>-50.69334943263132</v>
      </c>
      <c r="F39" s="2">
        <v>19.54545454545455</v>
      </c>
      <c r="G39" s="2">
        <v>-33.45800422874929</v>
      </c>
      <c r="H39" s="2">
        <v>24.659878216765108</v>
      </c>
      <c r="J39" s="2">
        <v>0</v>
      </c>
      <c r="K39" s="2">
        <v>0</v>
      </c>
      <c r="L39" s="2">
        <v>-100</v>
      </c>
      <c r="M39" s="3">
        <v>0</v>
      </c>
      <c r="N39" s="3">
        <v>0</v>
      </c>
      <c r="O39" s="3">
        <v>0</v>
      </c>
      <c r="P39" s="3">
        <v>-25</v>
      </c>
      <c r="Q39" s="3">
        <v>63.55932203389831</v>
      </c>
    </row>
    <row r="40" spans="2:17" ht="13.5">
      <c r="B40" s="2">
        <v>1720</v>
      </c>
      <c r="C40" s="13" t="s">
        <v>1574</v>
      </c>
      <c r="D40" s="2" t="s">
        <v>2927</v>
      </c>
      <c r="E40" s="2">
        <v>11.093296218215187</v>
      </c>
      <c r="F40" s="2">
        <v>38.8036482950709</v>
      </c>
      <c r="G40" s="2">
        <v>-36.38061211765194</v>
      </c>
      <c r="H40" s="2">
        <v>-2.5695219755525534</v>
      </c>
      <c r="J40" s="2">
        <v>0</v>
      </c>
      <c r="K40" s="2">
        <v>0</v>
      </c>
      <c r="L40" s="2">
        <v>-100</v>
      </c>
      <c r="M40" s="3">
        <v>0</v>
      </c>
      <c r="N40" s="3">
        <v>0</v>
      </c>
      <c r="O40" s="3">
        <v>0</v>
      </c>
      <c r="P40" s="3">
        <v>-25</v>
      </c>
      <c r="Q40" s="3">
        <v>136.23978201634878</v>
      </c>
    </row>
    <row r="41" spans="2:17" ht="13.5">
      <c r="B41" s="2">
        <v>1721</v>
      </c>
      <c r="C41" s="13" t="s">
        <v>1575</v>
      </c>
      <c r="D41" s="2" t="s">
        <v>2927</v>
      </c>
      <c r="E41" s="2">
        <v>167.09744447416034</v>
      </c>
      <c r="F41" s="2">
        <v>23.8243149411905</v>
      </c>
      <c r="G41" s="2">
        <v>-15.503155562208942</v>
      </c>
      <c r="H41" s="2">
        <v>-21.96793861709395</v>
      </c>
      <c r="J41" s="2">
        <v>0</v>
      </c>
      <c r="K41" s="2">
        <v>0</v>
      </c>
      <c r="L41" s="2">
        <v>104.64025801023628</v>
      </c>
      <c r="M41" s="3">
        <v>0</v>
      </c>
      <c r="N41" s="3">
        <v>10</v>
      </c>
      <c r="O41" s="3">
        <v>0</v>
      </c>
      <c r="P41" s="3">
        <v>-25</v>
      </c>
      <c r="Q41" s="3">
        <v>91.10396570203645</v>
      </c>
    </row>
    <row r="42" spans="2:17" ht="13.5">
      <c r="B42" s="2">
        <v>1722</v>
      </c>
      <c r="C42" s="13" t="s">
        <v>1576</v>
      </c>
      <c r="D42" s="2" t="s">
        <v>2927</v>
      </c>
      <c r="E42" s="2">
        <v>50.4470981790885</v>
      </c>
      <c r="F42" s="2">
        <v>33.62154432793137</v>
      </c>
      <c r="G42" s="2">
        <v>20</v>
      </c>
      <c r="H42" s="2">
        <v>151.82555385115714</v>
      </c>
      <c r="J42" s="2">
        <v>0</v>
      </c>
      <c r="K42" s="2">
        <v>0</v>
      </c>
      <c r="L42" s="2">
        <v>-100</v>
      </c>
      <c r="M42" s="3">
        <v>0</v>
      </c>
      <c r="N42" s="3">
        <v>0</v>
      </c>
      <c r="O42" s="3">
        <v>0</v>
      </c>
      <c r="P42" s="3">
        <v>-25</v>
      </c>
      <c r="Q42" s="3">
        <v>-30</v>
      </c>
    </row>
    <row r="43" spans="2:17" ht="13.5">
      <c r="B43" s="2">
        <v>1723</v>
      </c>
      <c r="C43" s="13" t="s">
        <v>1577</v>
      </c>
      <c r="D43" s="2" t="s">
        <v>2927</v>
      </c>
      <c r="E43" s="2">
        <v>96.1795005058169</v>
      </c>
      <c r="F43" s="2">
        <v>52.28315765208826</v>
      </c>
      <c r="G43" s="2">
        <v>20</v>
      </c>
      <c r="H43" s="2">
        <v>22.633716591102385</v>
      </c>
      <c r="J43" s="2">
        <v>0</v>
      </c>
      <c r="K43" s="2">
        <v>0</v>
      </c>
      <c r="L43" s="2">
        <v>-100</v>
      </c>
      <c r="M43" s="3">
        <v>0</v>
      </c>
      <c r="N43" s="3">
        <v>0</v>
      </c>
      <c r="O43" s="3">
        <v>0</v>
      </c>
      <c r="P43" s="3">
        <v>-25</v>
      </c>
      <c r="Q43" s="3">
        <v>126.26262626262626</v>
      </c>
    </row>
    <row r="44" spans="2:17" ht="13.5">
      <c r="B44" s="2">
        <v>1724</v>
      </c>
      <c r="C44" s="13" t="s">
        <v>1578</v>
      </c>
      <c r="D44" s="2" t="s">
        <v>2927</v>
      </c>
      <c r="E44" s="2">
        <v>-2522.828553906183</v>
      </c>
      <c r="F44" s="2">
        <v>-100</v>
      </c>
      <c r="G44" s="2">
        <v>-28.885627751844552</v>
      </c>
      <c r="H44" s="2">
        <v>-2470.8020893397893</v>
      </c>
      <c r="J44" s="2">
        <v>0</v>
      </c>
      <c r="K44" s="2">
        <v>0</v>
      </c>
      <c r="L44" s="2">
        <v>-100</v>
      </c>
      <c r="M44" s="3">
        <v>0</v>
      </c>
      <c r="N44" s="3">
        <v>0</v>
      </c>
      <c r="O44" s="3">
        <v>0</v>
      </c>
      <c r="P44" s="3">
        <v>-25</v>
      </c>
      <c r="Q44" s="3">
        <v>200</v>
      </c>
    </row>
    <row r="45" spans="2:17" ht="13.5">
      <c r="B45" s="2">
        <v>1725</v>
      </c>
      <c r="C45" s="13" t="s">
        <v>1579</v>
      </c>
      <c r="D45" s="2" t="s">
        <v>2927</v>
      </c>
      <c r="E45" s="2">
        <v>-152.83751806931855</v>
      </c>
      <c r="F45" s="2">
        <v>23.976988704638302</v>
      </c>
      <c r="G45" s="2">
        <v>20</v>
      </c>
      <c r="H45" s="2">
        <v>-18.093590507303368</v>
      </c>
      <c r="J45" s="2">
        <v>0</v>
      </c>
      <c r="K45" s="2">
        <v>0</v>
      </c>
      <c r="L45" s="2">
        <v>-184.72931962799802</v>
      </c>
      <c r="M45" s="3">
        <v>0</v>
      </c>
      <c r="N45" s="3">
        <v>10</v>
      </c>
      <c r="O45" s="3">
        <v>0</v>
      </c>
      <c r="P45" s="3">
        <v>-25</v>
      </c>
      <c r="Q45" s="3">
        <v>21.008403361344538</v>
      </c>
    </row>
    <row r="46" spans="2:17" ht="13.5">
      <c r="B46" s="2">
        <v>1726</v>
      </c>
      <c r="C46" s="13" t="s">
        <v>1580</v>
      </c>
      <c r="D46" s="2" t="s">
        <v>2927</v>
      </c>
      <c r="E46" s="2">
        <v>72.11828970332441</v>
      </c>
      <c r="F46" s="2">
        <v>-4.712176332120688</v>
      </c>
      <c r="G46" s="2">
        <v>-84.58489885289949</v>
      </c>
      <c r="H46" s="2">
        <v>116.41536488834458</v>
      </c>
      <c r="J46" s="2">
        <v>0</v>
      </c>
      <c r="K46" s="2">
        <v>0</v>
      </c>
      <c r="L46" s="2">
        <v>100</v>
      </c>
      <c r="M46" s="3">
        <v>0</v>
      </c>
      <c r="N46" s="3">
        <v>0</v>
      </c>
      <c r="O46" s="3">
        <v>0</v>
      </c>
      <c r="P46" s="3">
        <v>-25</v>
      </c>
      <c r="Q46" s="3">
        <v>-30</v>
      </c>
    </row>
    <row r="47" spans="2:17" ht="13.5">
      <c r="B47" s="2">
        <v>1728</v>
      </c>
      <c r="C47" s="13" t="s">
        <v>1581</v>
      </c>
      <c r="D47" s="2" t="s">
        <v>2927</v>
      </c>
      <c r="E47" s="2">
        <v>-156.60687933452564</v>
      </c>
      <c r="F47" s="2">
        <v>-100</v>
      </c>
      <c r="G47" s="2">
        <v>20</v>
      </c>
      <c r="H47" s="2">
        <v>-47.66906645995749</v>
      </c>
      <c r="J47" s="2">
        <v>0</v>
      </c>
      <c r="K47" s="2">
        <v>0</v>
      </c>
      <c r="L47" s="2">
        <v>-100</v>
      </c>
      <c r="M47" s="3">
        <v>0</v>
      </c>
      <c r="N47" s="3">
        <v>0</v>
      </c>
      <c r="O47" s="3">
        <v>0</v>
      </c>
      <c r="P47" s="3">
        <v>-25</v>
      </c>
      <c r="Q47" s="3">
        <v>96.15384615384616</v>
      </c>
    </row>
    <row r="48" spans="2:17" ht="13.5">
      <c r="B48" s="2">
        <v>1729</v>
      </c>
      <c r="C48" s="13" t="s">
        <v>2019</v>
      </c>
      <c r="D48" s="2" t="s">
        <v>2017</v>
      </c>
      <c r="E48" s="2">
        <v>-243.3432079888858</v>
      </c>
      <c r="F48" s="2">
        <v>47.054140127388536</v>
      </c>
      <c r="G48" s="2">
        <v>0</v>
      </c>
      <c r="H48" s="2">
        <v>-70.59004107192763</v>
      </c>
      <c r="J48" s="2">
        <v>0</v>
      </c>
      <c r="K48" s="2">
        <v>-157.11852624261383</v>
      </c>
      <c r="L48" s="2">
        <v>-100</v>
      </c>
      <c r="M48" s="3">
        <v>0</v>
      </c>
      <c r="N48" s="3">
        <v>0</v>
      </c>
      <c r="O48" s="3">
        <v>-16.884540273404806</v>
      </c>
      <c r="P48" s="3">
        <v>-11.9</v>
      </c>
      <c r="Q48" s="3">
        <v>223.21428571428572</v>
      </c>
    </row>
    <row r="49" spans="2:17" ht="13.5">
      <c r="B49" s="2">
        <v>1730</v>
      </c>
      <c r="C49" s="13" t="s">
        <v>1582</v>
      </c>
      <c r="D49" s="2" t="s">
        <v>2927</v>
      </c>
      <c r="E49" s="2">
        <v>10768.192503851345</v>
      </c>
      <c r="F49" s="2">
        <v>-43.85359748466071</v>
      </c>
      <c r="G49" s="2">
        <v>-425.7570573139437</v>
      </c>
      <c r="H49" s="2">
        <v>119.75521751117824</v>
      </c>
      <c r="J49" s="2">
        <v>0</v>
      </c>
      <c r="K49" s="2">
        <v>0</v>
      </c>
      <c r="L49" s="2">
        <v>-100</v>
      </c>
      <c r="M49" s="3">
        <v>0</v>
      </c>
      <c r="N49" s="3">
        <v>0</v>
      </c>
      <c r="O49" s="3">
        <v>0</v>
      </c>
      <c r="P49" s="3">
        <v>-25</v>
      </c>
      <c r="Q49" s="3">
        <v>-30</v>
      </c>
    </row>
    <row r="50" spans="2:17" ht="13.5">
      <c r="B50" s="2">
        <v>1734</v>
      </c>
      <c r="C50" s="13" t="s">
        <v>1583</v>
      </c>
      <c r="D50" s="2" t="s">
        <v>2927</v>
      </c>
      <c r="E50" s="2">
        <v>119500.8162618607</v>
      </c>
      <c r="F50" s="2">
        <v>-100</v>
      </c>
      <c r="G50" s="2">
        <v>20</v>
      </c>
      <c r="H50" s="2">
        <v>-69.53022936737554</v>
      </c>
      <c r="J50" s="2">
        <v>0</v>
      </c>
      <c r="K50" s="2">
        <v>0</v>
      </c>
      <c r="L50" s="2">
        <v>-100</v>
      </c>
      <c r="M50" s="3">
        <v>0</v>
      </c>
      <c r="N50" s="3">
        <v>0</v>
      </c>
      <c r="O50" s="3">
        <v>0</v>
      </c>
      <c r="P50" s="3">
        <v>-25</v>
      </c>
      <c r="Q50" s="3">
        <v>-30</v>
      </c>
    </row>
    <row r="51" spans="2:17" ht="13.5">
      <c r="B51" s="2">
        <v>1735</v>
      </c>
      <c r="C51" s="13" t="s">
        <v>1878</v>
      </c>
      <c r="D51" s="2" t="s">
        <v>1874</v>
      </c>
      <c r="E51" s="2">
        <v>-420.53458188278336</v>
      </c>
      <c r="F51" s="2">
        <v>-10.953649641932621</v>
      </c>
      <c r="G51" s="2">
        <v>0</v>
      </c>
      <c r="H51" s="2">
        <v>-117.19805842355643</v>
      </c>
      <c r="J51" s="2">
        <v>0</v>
      </c>
      <c r="K51" s="2">
        <v>-134.04824179017726</v>
      </c>
      <c r="L51" s="2">
        <v>-100</v>
      </c>
      <c r="M51" s="3">
        <v>0</v>
      </c>
      <c r="N51" s="3">
        <v>0</v>
      </c>
      <c r="O51" s="3">
        <v>0.7886097630602341</v>
      </c>
      <c r="P51" s="3">
        <v>-3.2</v>
      </c>
      <c r="Q51" s="3">
        <v>78.125</v>
      </c>
    </row>
    <row r="52" spans="2:17" ht="13.5">
      <c r="B52" s="2">
        <v>1736</v>
      </c>
      <c r="C52" s="13" t="s">
        <v>1584</v>
      </c>
      <c r="D52" s="2" t="s">
        <v>2927</v>
      </c>
      <c r="E52" s="2">
        <v>859.9367451091985</v>
      </c>
      <c r="F52" s="2">
        <v>67.20169217369666</v>
      </c>
      <c r="G52" s="2">
        <v>20</v>
      </c>
      <c r="H52" s="2">
        <v>-17.507425495066204</v>
      </c>
      <c r="J52" s="2">
        <v>0</v>
      </c>
      <c r="K52" s="2">
        <v>0</v>
      </c>
      <c r="L52" s="2">
        <v>592.1414716151558</v>
      </c>
      <c r="M52" s="3">
        <v>0</v>
      </c>
      <c r="N52" s="3">
        <v>0</v>
      </c>
      <c r="O52" s="3">
        <v>0</v>
      </c>
      <c r="P52" s="3">
        <v>-25</v>
      </c>
      <c r="Q52" s="3">
        <v>197.26858877086494</v>
      </c>
    </row>
    <row r="53" spans="2:17" ht="13.5">
      <c r="B53" s="2">
        <v>1737</v>
      </c>
      <c r="C53" s="13" t="s">
        <v>1585</v>
      </c>
      <c r="D53" s="2" t="s">
        <v>2927</v>
      </c>
      <c r="E53" s="2">
        <v>-37.159031809076566</v>
      </c>
      <c r="F53" s="2">
        <v>41.034494705114724</v>
      </c>
      <c r="G53" s="2">
        <v>-83.40661857586176</v>
      </c>
      <c r="H53" s="2">
        <v>-19.786907938329552</v>
      </c>
      <c r="J53" s="2">
        <v>0</v>
      </c>
      <c r="K53" s="2">
        <v>0</v>
      </c>
      <c r="L53" s="2">
        <v>-100</v>
      </c>
      <c r="M53" s="3">
        <v>0</v>
      </c>
      <c r="N53" s="3">
        <v>0</v>
      </c>
      <c r="O53" s="3">
        <v>0</v>
      </c>
      <c r="P53" s="3">
        <v>-25</v>
      </c>
      <c r="Q53" s="3">
        <v>150</v>
      </c>
    </row>
    <row r="54" spans="2:17" ht="13.5">
      <c r="B54" s="2">
        <v>1738</v>
      </c>
      <c r="C54" s="13" t="s">
        <v>1586</v>
      </c>
      <c r="D54" s="2" t="s">
        <v>2927</v>
      </c>
      <c r="E54" s="2">
        <v>230.92020588346298</v>
      </c>
      <c r="F54" s="2">
        <v>74.55247785943094</v>
      </c>
      <c r="G54" s="2">
        <v>-48.866361609761825</v>
      </c>
      <c r="H54" s="2">
        <v>119.45314239151031</v>
      </c>
      <c r="J54" s="2">
        <v>0</v>
      </c>
      <c r="K54" s="2">
        <v>0</v>
      </c>
      <c r="L54" s="2">
        <v>-31.781289564116484</v>
      </c>
      <c r="M54" s="3">
        <v>0</v>
      </c>
      <c r="N54" s="3">
        <v>0</v>
      </c>
      <c r="O54" s="3">
        <v>0</v>
      </c>
      <c r="P54" s="3">
        <v>-25</v>
      </c>
      <c r="Q54" s="3">
        <v>136.986301369863</v>
      </c>
    </row>
    <row r="55" spans="2:17" ht="13.5">
      <c r="B55" s="2">
        <v>1739</v>
      </c>
      <c r="C55" s="13" t="s">
        <v>1587</v>
      </c>
      <c r="D55" s="2" t="s">
        <v>2927</v>
      </c>
      <c r="E55" s="2">
        <v>-183.22505302710408</v>
      </c>
      <c r="F55" s="2">
        <v>62.81797259361927</v>
      </c>
      <c r="G55" s="2">
        <v>-277.6605809675603</v>
      </c>
      <c r="H55" s="2">
        <v>81.19557625044631</v>
      </c>
      <c r="J55" s="2">
        <v>0</v>
      </c>
      <c r="K55" s="2">
        <v>0</v>
      </c>
      <c r="L55" s="2">
        <v>-334.4953762755102</v>
      </c>
      <c r="M55" s="3">
        <v>0</v>
      </c>
      <c r="N55" s="3">
        <v>0</v>
      </c>
      <c r="O55" s="3">
        <v>0</v>
      </c>
      <c r="P55" s="3">
        <v>-25</v>
      </c>
      <c r="Q55" s="3">
        <v>309.91735537190084</v>
      </c>
    </row>
    <row r="56" spans="2:17" ht="13.5">
      <c r="B56" s="2">
        <v>1742</v>
      </c>
      <c r="C56" s="13" t="s">
        <v>1588</v>
      </c>
      <c r="D56" s="2" t="s">
        <v>2927</v>
      </c>
      <c r="E56" s="2">
        <v>175.45974983953468</v>
      </c>
      <c r="F56" s="2">
        <v>50.37890298063313</v>
      </c>
      <c r="G56" s="2">
        <v>-18.212760782940254</v>
      </c>
      <c r="H56" s="2">
        <v>1.0197097877196948</v>
      </c>
      <c r="J56" s="2">
        <v>0</v>
      </c>
      <c r="K56" s="2">
        <v>0</v>
      </c>
      <c r="L56" s="2">
        <v>1.7109839468373305</v>
      </c>
      <c r="M56" s="3">
        <v>0</v>
      </c>
      <c r="N56" s="3">
        <v>0</v>
      </c>
      <c r="O56" s="3">
        <v>0</v>
      </c>
      <c r="P56" s="3">
        <v>-25</v>
      </c>
      <c r="Q56" s="3">
        <v>165.56291390728478</v>
      </c>
    </row>
    <row r="57" spans="2:17" ht="13.5">
      <c r="B57" s="2">
        <v>1743</v>
      </c>
      <c r="C57" s="13" t="s">
        <v>2077</v>
      </c>
      <c r="D57" s="2" t="s">
        <v>3498</v>
      </c>
      <c r="E57" s="2">
        <v>-18102.174714335815</v>
      </c>
      <c r="F57" s="2">
        <v>-100</v>
      </c>
      <c r="G57" s="2">
        <v>0</v>
      </c>
      <c r="H57" s="2">
        <v>-2876.1655532669006</v>
      </c>
      <c r="J57" s="2">
        <v>0</v>
      </c>
      <c r="K57" s="2">
        <v>-7561.761922011363</v>
      </c>
      <c r="L57" s="2">
        <v>-101.68443244509946</v>
      </c>
      <c r="M57" s="3">
        <v>0</v>
      </c>
      <c r="N57" s="3">
        <v>0</v>
      </c>
      <c r="O57" s="3">
        <v>16.600938967136152</v>
      </c>
      <c r="P57" s="3">
        <v>3.3</v>
      </c>
      <c r="Q57" s="3">
        <v>153.37423312883436</v>
      </c>
    </row>
    <row r="58" spans="2:17" ht="13.5">
      <c r="B58" s="2">
        <v>1744</v>
      </c>
      <c r="C58" s="13" t="s">
        <v>1589</v>
      </c>
      <c r="D58" s="2" t="s">
        <v>2927</v>
      </c>
      <c r="E58" s="2">
        <v>192.00345540604548</v>
      </c>
      <c r="F58" s="2">
        <v>66.09568957091193</v>
      </c>
      <c r="G58" s="2">
        <v>20</v>
      </c>
      <c r="H58" s="2">
        <v>261.4737259677479</v>
      </c>
      <c r="J58" s="2">
        <v>0</v>
      </c>
      <c r="K58" s="2">
        <v>0</v>
      </c>
      <c r="L58" s="2">
        <v>-100</v>
      </c>
      <c r="M58" s="3">
        <v>0</v>
      </c>
      <c r="N58" s="3">
        <v>0</v>
      </c>
      <c r="O58" s="3">
        <v>0</v>
      </c>
      <c r="P58" s="3">
        <v>-25</v>
      </c>
      <c r="Q58" s="3">
        <v>-30</v>
      </c>
    </row>
    <row r="59" spans="2:17" ht="13.5">
      <c r="B59" s="2">
        <v>1750</v>
      </c>
      <c r="C59" s="13" t="s">
        <v>1590</v>
      </c>
      <c r="D59" s="2" t="s">
        <v>2927</v>
      </c>
      <c r="E59" s="2">
        <v>245.96305188894877</v>
      </c>
      <c r="F59" s="2">
        <v>-40.151515151515156</v>
      </c>
      <c r="G59" s="2">
        <v>-312.0131345885619</v>
      </c>
      <c r="H59" s="2">
        <v>464.39326012411493</v>
      </c>
      <c r="J59" s="2">
        <v>0</v>
      </c>
      <c r="K59" s="2">
        <v>0</v>
      </c>
      <c r="L59" s="2">
        <v>100</v>
      </c>
      <c r="M59" s="3">
        <v>0</v>
      </c>
      <c r="N59" s="3">
        <v>0</v>
      </c>
      <c r="O59" s="3">
        <v>0</v>
      </c>
      <c r="P59" s="3">
        <v>-25</v>
      </c>
      <c r="Q59" s="3">
        <v>52.63157894736842</v>
      </c>
    </row>
    <row r="60" spans="2:17" ht="13.5">
      <c r="B60" s="2">
        <v>1751</v>
      </c>
      <c r="C60" s="13" t="s">
        <v>1591</v>
      </c>
      <c r="D60" s="2" t="s">
        <v>2927</v>
      </c>
      <c r="E60" s="2">
        <v>54.7011870631829</v>
      </c>
      <c r="F60" s="2">
        <v>42.17966573816155</v>
      </c>
      <c r="G60" s="2">
        <v>-4.087701682744167</v>
      </c>
      <c r="H60" s="2">
        <v>6.9554833955771445</v>
      </c>
      <c r="J60" s="2">
        <v>0</v>
      </c>
      <c r="K60" s="2">
        <v>0</v>
      </c>
      <c r="L60" s="2">
        <v>-100</v>
      </c>
      <c r="M60" s="3">
        <v>0</v>
      </c>
      <c r="N60" s="3">
        <v>0</v>
      </c>
      <c r="O60" s="3">
        <v>0</v>
      </c>
      <c r="P60" s="3">
        <v>-25</v>
      </c>
      <c r="Q60" s="3">
        <v>124.65373961218837</v>
      </c>
    </row>
    <row r="61" spans="2:17" ht="13.5">
      <c r="B61" s="2">
        <v>1753</v>
      </c>
      <c r="C61" s="13" t="s">
        <v>2213</v>
      </c>
      <c r="D61" s="2" t="s">
        <v>2212</v>
      </c>
      <c r="E61" s="2" t="e">
        <v>#VALUE!</v>
      </c>
      <c r="F61" s="2">
        <v>-100</v>
      </c>
      <c r="G61" s="2">
        <v>0</v>
      </c>
      <c r="H61" s="2">
        <v>-455.91099910348737</v>
      </c>
      <c r="J61" s="2">
        <v>0</v>
      </c>
      <c r="K61" s="2">
        <v>-358.50953496152556</v>
      </c>
      <c r="L61" s="2">
        <v>-100</v>
      </c>
      <c r="M61" s="3">
        <v>0</v>
      </c>
      <c r="N61" s="3">
        <v>0</v>
      </c>
      <c r="O61" s="3">
        <v>-17.240479916536255</v>
      </c>
      <c r="P61" s="3" t="e">
        <v>#VALUE!</v>
      </c>
      <c r="Q61" s="3">
        <v>-30</v>
      </c>
    </row>
    <row r="62" spans="2:17" ht="13.5">
      <c r="B62" s="2">
        <v>1754</v>
      </c>
      <c r="C62" s="13" t="s">
        <v>1879</v>
      </c>
      <c r="D62" s="2" t="s">
        <v>1874</v>
      </c>
      <c r="E62" s="2">
        <v>-216.00207758393304</v>
      </c>
      <c r="F62" s="2">
        <v>-15.651340330103167</v>
      </c>
      <c r="G62" s="2">
        <v>0</v>
      </c>
      <c r="H62" s="2">
        <v>-32.65791862556037</v>
      </c>
      <c r="J62" s="2">
        <v>0</v>
      </c>
      <c r="K62" s="2">
        <v>-137.60524028816712</v>
      </c>
      <c r="L62" s="2">
        <v>-100</v>
      </c>
      <c r="M62" s="3">
        <v>0</v>
      </c>
      <c r="N62" s="3">
        <v>0</v>
      </c>
      <c r="O62" s="3">
        <v>-19.426708912862434</v>
      </c>
      <c r="P62" s="3">
        <v>-21.4</v>
      </c>
      <c r="Q62" s="3">
        <v>248.34437086092714</v>
      </c>
    </row>
    <row r="63" spans="2:17" ht="13.5">
      <c r="B63" s="2">
        <v>1756</v>
      </c>
      <c r="C63" s="13" t="s">
        <v>1592</v>
      </c>
      <c r="D63" s="2" t="s">
        <v>2927</v>
      </c>
      <c r="E63" s="2">
        <v>233.52995162145203</v>
      </c>
      <c r="F63" s="2">
        <v>55.77765990116977</v>
      </c>
      <c r="G63" s="2">
        <v>20</v>
      </c>
      <c r="H63" s="2">
        <v>60.524368834710145</v>
      </c>
      <c r="J63" s="2">
        <v>0</v>
      </c>
      <c r="K63" s="2">
        <v>0</v>
      </c>
      <c r="L63" s="2">
        <v>-86.1054104477612</v>
      </c>
      <c r="M63" s="3">
        <v>0</v>
      </c>
      <c r="N63" s="3">
        <v>0</v>
      </c>
      <c r="O63" s="3">
        <v>0</v>
      </c>
      <c r="P63" s="3">
        <v>-25</v>
      </c>
      <c r="Q63" s="3">
        <v>208.33333333333331</v>
      </c>
    </row>
    <row r="64" spans="2:17" ht="13.5">
      <c r="B64" s="2">
        <v>1757</v>
      </c>
      <c r="C64" s="13" t="s">
        <v>1593</v>
      </c>
      <c r="D64" s="2" t="s">
        <v>2927</v>
      </c>
      <c r="E64" s="2">
        <v>-184.29708814747627</v>
      </c>
      <c r="F64" s="2">
        <v>-100</v>
      </c>
      <c r="G64" s="2">
        <v>-210.90529934942217</v>
      </c>
      <c r="H64" s="2">
        <v>87.47414329486622</v>
      </c>
      <c r="J64" s="2">
        <v>0</v>
      </c>
      <c r="K64" s="2">
        <v>0</v>
      </c>
      <c r="L64" s="2">
        <v>100</v>
      </c>
      <c r="M64" s="3">
        <v>0</v>
      </c>
      <c r="N64" s="3">
        <v>0</v>
      </c>
      <c r="O64" s="3">
        <v>0</v>
      </c>
      <c r="P64" s="3">
        <v>-25</v>
      </c>
      <c r="Q64" s="3">
        <v>-30</v>
      </c>
    </row>
    <row r="65" spans="2:17" ht="13.5">
      <c r="B65" s="2">
        <v>1758</v>
      </c>
      <c r="C65" s="13" t="s">
        <v>2637</v>
      </c>
      <c r="D65" s="2" t="s">
        <v>2638</v>
      </c>
      <c r="E65" s="2">
        <f>SUM(F65:Q65)</f>
        <v>281.2660012641121</v>
      </c>
      <c r="F65" s="2">
        <v>59.90238195575739</v>
      </c>
      <c r="G65" s="2">
        <v>-176.19126837958547</v>
      </c>
      <c r="H65" s="2">
        <v>230.01654389846453</v>
      </c>
      <c r="J65" s="2">
        <v>0</v>
      </c>
      <c r="K65" s="2">
        <v>0</v>
      </c>
      <c r="L65" s="2">
        <v>-35.18442516601533</v>
      </c>
      <c r="M65" s="3">
        <v>0</v>
      </c>
      <c r="N65" s="3">
        <v>0</v>
      </c>
      <c r="O65" s="3">
        <v>14.149239543726235</v>
      </c>
      <c r="P65" s="3">
        <v>4.75</v>
      </c>
      <c r="Q65" s="3">
        <v>183.82352941176472</v>
      </c>
    </row>
    <row r="66" spans="2:17" ht="13.5">
      <c r="B66" s="2">
        <v>1761</v>
      </c>
      <c r="C66" s="13" t="s">
        <v>1594</v>
      </c>
      <c r="D66" s="2" t="s">
        <v>2927</v>
      </c>
      <c r="E66" s="2" t="e">
        <v>#DIV/0!</v>
      </c>
      <c r="F66" s="2">
        <v>-100</v>
      </c>
      <c r="G66" s="2">
        <v>20</v>
      </c>
      <c r="H66" s="2" t="e">
        <v>#DIV/0!</v>
      </c>
      <c r="J66" s="2">
        <v>0</v>
      </c>
      <c r="K66" s="2">
        <v>0</v>
      </c>
      <c r="L66" s="2">
        <v>-100</v>
      </c>
      <c r="M66" s="3">
        <v>0</v>
      </c>
      <c r="N66" s="3">
        <v>0</v>
      </c>
      <c r="O66" s="3">
        <v>0</v>
      </c>
      <c r="P66" s="3">
        <v>-25</v>
      </c>
      <c r="Q66" s="3">
        <v>-30</v>
      </c>
    </row>
    <row r="67" spans="2:17" ht="13.5">
      <c r="B67" s="2">
        <v>1762</v>
      </c>
      <c r="C67" s="13" t="s">
        <v>1595</v>
      </c>
      <c r="D67" s="2" t="s">
        <v>2927</v>
      </c>
      <c r="E67" s="2">
        <v>402.01817672706113</v>
      </c>
      <c r="F67" s="2">
        <v>13.371518256602695</v>
      </c>
      <c r="G67" s="2">
        <v>2.0967219734809035</v>
      </c>
      <c r="H67" s="2">
        <v>8.30699304863722</v>
      </c>
      <c r="J67" s="2">
        <v>0</v>
      </c>
      <c r="K67" s="2">
        <v>0</v>
      </c>
      <c r="L67" s="2">
        <v>299.24959902238356</v>
      </c>
      <c r="M67" s="3">
        <v>0</v>
      </c>
      <c r="N67" s="3">
        <v>0</v>
      </c>
      <c r="O67" s="3">
        <v>0</v>
      </c>
      <c r="P67" s="3">
        <v>-25</v>
      </c>
      <c r="Q67" s="3">
        <v>103.99334442595674</v>
      </c>
    </row>
    <row r="68" spans="2:17" ht="13.5">
      <c r="B68" s="2">
        <v>1763</v>
      </c>
      <c r="C68" s="13" t="s">
        <v>1596</v>
      </c>
      <c r="D68" s="2" t="s">
        <v>2927</v>
      </c>
      <c r="E68" s="2">
        <v>-646.2442181407409</v>
      </c>
      <c r="F68" s="2">
        <v>-37.59498449065337</v>
      </c>
      <c r="G68" s="2">
        <v>-916.7702414843822</v>
      </c>
      <c r="H68" s="2">
        <v>189.6753149503994</v>
      </c>
      <c r="J68" s="2">
        <v>0</v>
      </c>
      <c r="K68" s="2">
        <v>0</v>
      </c>
      <c r="L68" s="2">
        <v>-100</v>
      </c>
      <c r="M68" s="3">
        <v>0</v>
      </c>
      <c r="N68" s="3">
        <v>0</v>
      </c>
      <c r="O68" s="3">
        <v>0</v>
      </c>
      <c r="P68" s="3">
        <v>-25</v>
      </c>
      <c r="Q68" s="3">
        <v>243.44569288389513</v>
      </c>
    </row>
    <row r="69" spans="2:17" ht="13.5">
      <c r="B69" s="2">
        <v>1764</v>
      </c>
      <c r="C69" s="13" t="s">
        <v>1880</v>
      </c>
      <c r="D69" s="2" t="s">
        <v>1874</v>
      </c>
      <c r="E69" s="2">
        <v>67.88042396373235</v>
      </c>
      <c r="F69" s="2">
        <v>5.624936541780876</v>
      </c>
      <c r="G69" s="2">
        <v>0</v>
      </c>
      <c r="H69" s="2">
        <v>35.8610903464701</v>
      </c>
      <c r="J69" s="2">
        <v>0</v>
      </c>
      <c r="K69" s="2">
        <v>0</v>
      </c>
      <c r="L69" s="2">
        <v>-100</v>
      </c>
      <c r="M69" s="3">
        <v>0</v>
      </c>
      <c r="N69" s="3">
        <v>0</v>
      </c>
      <c r="O69" s="3">
        <v>-13.556268313930467</v>
      </c>
      <c r="P69" s="3">
        <v>-18.7</v>
      </c>
      <c r="Q69" s="3">
        <v>174.82517482517483</v>
      </c>
    </row>
    <row r="70" spans="2:17" ht="13.5">
      <c r="B70" s="2">
        <v>1766</v>
      </c>
      <c r="C70" s="13" t="s">
        <v>1745</v>
      </c>
      <c r="D70" s="2" t="s">
        <v>1746</v>
      </c>
      <c r="E70" s="2">
        <v>109.59302823814464</v>
      </c>
      <c r="F70" s="2">
        <v>57.7037072657646</v>
      </c>
      <c r="G70" s="2">
        <v>-46.01258536465706</v>
      </c>
      <c r="H70" s="2">
        <v>94.6967781319089</v>
      </c>
      <c r="J70" s="2">
        <v>0</v>
      </c>
      <c r="K70" s="2">
        <v>0</v>
      </c>
      <c r="L70" s="2">
        <v>-100</v>
      </c>
      <c r="M70" s="3">
        <v>0</v>
      </c>
      <c r="N70" s="3">
        <v>0</v>
      </c>
      <c r="O70" s="3">
        <v>0</v>
      </c>
      <c r="P70" s="3">
        <v>-25</v>
      </c>
      <c r="Q70" s="3">
        <v>128.2051282051282</v>
      </c>
    </row>
    <row r="71" spans="2:17" ht="13.5">
      <c r="B71" s="2">
        <v>1767</v>
      </c>
      <c r="C71" s="13" t="s">
        <v>1597</v>
      </c>
      <c r="D71" s="2" t="s">
        <v>2927</v>
      </c>
      <c r="E71" s="2">
        <v>21.762390061537914</v>
      </c>
      <c r="F71" s="2">
        <v>53.96865473451906</v>
      </c>
      <c r="G71" s="2">
        <v>20</v>
      </c>
      <c r="H71" s="2">
        <v>0.06646259974612237</v>
      </c>
      <c r="J71" s="2">
        <v>0</v>
      </c>
      <c r="K71" s="2">
        <v>0</v>
      </c>
      <c r="L71" s="2">
        <v>-100</v>
      </c>
      <c r="M71" s="3">
        <v>0</v>
      </c>
      <c r="N71" s="3">
        <v>0</v>
      </c>
      <c r="O71" s="3">
        <v>0</v>
      </c>
      <c r="P71" s="3">
        <v>-25</v>
      </c>
      <c r="Q71" s="3">
        <v>72.72727272727273</v>
      </c>
    </row>
    <row r="72" spans="2:17" ht="13.5">
      <c r="B72" s="2">
        <v>1768</v>
      </c>
      <c r="C72" s="13" t="s">
        <v>1598</v>
      </c>
      <c r="D72" s="2" t="s">
        <v>2927</v>
      </c>
      <c r="E72" s="2">
        <v>100.27945726528088</v>
      </c>
      <c r="F72" s="2">
        <v>-100</v>
      </c>
      <c r="G72" s="2">
        <v>-42.138565900278905</v>
      </c>
      <c r="H72" s="2">
        <v>-65.34735852134224</v>
      </c>
      <c r="J72" s="2">
        <v>0</v>
      </c>
      <c r="K72" s="2">
        <v>0</v>
      </c>
      <c r="L72" s="2">
        <v>226.04571428571433</v>
      </c>
      <c r="M72" s="3">
        <v>0</v>
      </c>
      <c r="N72" s="3">
        <v>0</v>
      </c>
      <c r="O72" s="3">
        <v>0</v>
      </c>
      <c r="P72" s="3">
        <v>-25</v>
      </c>
      <c r="Q72" s="3">
        <v>107.03363914373088</v>
      </c>
    </row>
    <row r="73" spans="2:17" ht="13.5">
      <c r="B73" s="2">
        <v>1770</v>
      </c>
      <c r="C73" s="13" t="s">
        <v>1599</v>
      </c>
      <c r="D73" s="2" t="s">
        <v>2927</v>
      </c>
      <c r="E73" s="2">
        <v>145.8290129281971</v>
      </c>
      <c r="F73" s="2">
        <v>49.129062294188444</v>
      </c>
      <c r="G73" s="2">
        <v>15.921694295587614</v>
      </c>
      <c r="H73" s="2">
        <v>25.778256338421038</v>
      </c>
      <c r="J73" s="2">
        <v>0</v>
      </c>
      <c r="K73" s="2">
        <v>0</v>
      </c>
      <c r="L73" s="2">
        <v>-100</v>
      </c>
      <c r="M73" s="3">
        <v>0</v>
      </c>
      <c r="N73" s="3">
        <v>0</v>
      </c>
      <c r="O73" s="3">
        <v>0</v>
      </c>
      <c r="P73" s="3">
        <v>-25</v>
      </c>
      <c r="Q73" s="3">
        <v>180</v>
      </c>
    </row>
    <row r="74" spans="2:17" ht="13.5">
      <c r="B74" s="2">
        <v>1771</v>
      </c>
      <c r="C74" s="13" t="s">
        <v>2078</v>
      </c>
      <c r="D74" s="2" t="s">
        <v>3498</v>
      </c>
      <c r="E74" s="2">
        <v>145.1612908189478</v>
      </c>
      <c r="F74" s="2">
        <v>69.87627756858527</v>
      </c>
      <c r="G74" s="2">
        <v>0</v>
      </c>
      <c r="H74" s="2">
        <v>-17.30520216758749</v>
      </c>
      <c r="J74" s="2">
        <v>0</v>
      </c>
      <c r="K74" s="2">
        <v>0</v>
      </c>
      <c r="L74" s="2">
        <v>144.49732362505821</v>
      </c>
      <c r="M74" s="3">
        <v>0</v>
      </c>
      <c r="N74" s="3">
        <v>0</v>
      </c>
      <c r="O74" s="3">
        <v>-8.207108207108208</v>
      </c>
      <c r="P74" s="3">
        <v>-13.7</v>
      </c>
      <c r="Q74" s="3">
        <v>-30</v>
      </c>
    </row>
    <row r="75" spans="2:17" ht="13.5">
      <c r="B75" s="2">
        <v>1774</v>
      </c>
      <c r="C75" s="13" t="s">
        <v>1787</v>
      </c>
      <c r="D75" s="2" t="s">
        <v>1784</v>
      </c>
      <c r="E75" s="2" t="e">
        <v>#DIV/0!</v>
      </c>
      <c r="F75" s="2">
        <v>-100</v>
      </c>
      <c r="G75" s="2">
        <v>0</v>
      </c>
      <c r="H75" s="2">
        <v>470.0913385222463</v>
      </c>
      <c r="J75" s="2">
        <v>0</v>
      </c>
      <c r="K75" s="2">
        <v>-28.615384615384613</v>
      </c>
      <c r="L75" s="2">
        <v>-100</v>
      </c>
      <c r="M75" s="3">
        <v>0</v>
      </c>
      <c r="N75" s="3">
        <v>0</v>
      </c>
      <c r="O75" s="3">
        <v>-3.0001908923155236</v>
      </c>
      <c r="P75" s="3">
        <v>-13.4</v>
      </c>
      <c r="Q75" s="3" t="e">
        <v>#DIV/0!</v>
      </c>
    </row>
    <row r="76" spans="2:17" ht="13.5">
      <c r="B76" s="2">
        <v>1775</v>
      </c>
      <c r="C76" s="13" t="s">
        <v>1600</v>
      </c>
      <c r="D76" s="2" t="s">
        <v>2927</v>
      </c>
      <c r="E76" s="2">
        <v>50129.74566193355</v>
      </c>
      <c r="F76" s="2">
        <v>-100</v>
      </c>
      <c r="G76" s="2">
        <v>20</v>
      </c>
      <c r="H76" s="2">
        <v>50241.15500042017</v>
      </c>
      <c r="J76" s="2">
        <v>0</v>
      </c>
      <c r="K76" s="2">
        <v>0</v>
      </c>
      <c r="L76" s="2">
        <v>-100</v>
      </c>
      <c r="M76" s="3">
        <v>0</v>
      </c>
      <c r="N76" s="3">
        <v>0</v>
      </c>
      <c r="O76" s="3">
        <v>0</v>
      </c>
      <c r="P76" s="3">
        <v>-25</v>
      </c>
      <c r="Q76" s="3">
        <v>62.24066390041494</v>
      </c>
    </row>
    <row r="77" spans="2:17" ht="13.5">
      <c r="B77" s="2">
        <v>1776</v>
      </c>
      <c r="C77" s="13" t="s">
        <v>1601</v>
      </c>
      <c r="D77" s="2" t="s">
        <v>2927</v>
      </c>
      <c r="E77" s="2">
        <v>-186.44780601953124</v>
      </c>
      <c r="F77" s="2">
        <v>12.006861063464829</v>
      </c>
      <c r="G77" s="2">
        <v>-6.688400909945242</v>
      </c>
      <c r="H77" s="2">
        <v>-36.766266173050816</v>
      </c>
      <c r="J77" s="2">
        <v>0</v>
      </c>
      <c r="K77" s="2">
        <v>0</v>
      </c>
      <c r="L77" s="2">
        <v>-100</v>
      </c>
      <c r="M77" s="3">
        <v>0</v>
      </c>
      <c r="N77" s="3">
        <v>0</v>
      </c>
      <c r="O77" s="3">
        <v>0</v>
      </c>
      <c r="P77" s="3">
        <v>-25</v>
      </c>
      <c r="Q77" s="3">
        <v>-30</v>
      </c>
    </row>
    <row r="78" spans="2:17" ht="13.5">
      <c r="B78" s="2">
        <v>1777</v>
      </c>
      <c r="C78" s="13" t="s">
        <v>1602</v>
      </c>
      <c r="D78" s="2" t="s">
        <v>2927</v>
      </c>
      <c r="E78" s="2">
        <v>-163.41317405936564</v>
      </c>
      <c r="F78" s="2">
        <v>36.66208791208791</v>
      </c>
      <c r="G78" s="2">
        <v>20</v>
      </c>
      <c r="H78" s="2">
        <v>-65.07526197145356</v>
      </c>
      <c r="J78" s="2">
        <v>0</v>
      </c>
      <c r="K78" s="2">
        <v>0</v>
      </c>
      <c r="L78" s="2">
        <v>-100</v>
      </c>
      <c r="M78" s="3">
        <v>0</v>
      </c>
      <c r="N78" s="3">
        <v>0</v>
      </c>
      <c r="O78" s="3">
        <v>0</v>
      </c>
      <c r="P78" s="3">
        <v>-25</v>
      </c>
      <c r="Q78" s="3">
        <v>-30</v>
      </c>
    </row>
    <row r="79" spans="2:17" ht="13.5">
      <c r="B79" s="2">
        <v>1778</v>
      </c>
      <c r="C79" s="13" t="s">
        <v>1603</v>
      </c>
      <c r="D79" s="2" t="s">
        <v>2927</v>
      </c>
      <c r="E79" s="2">
        <v>5.9188362687915514</v>
      </c>
      <c r="F79" s="2">
        <v>45.09394279304543</v>
      </c>
      <c r="G79" s="2">
        <v>13.971510984474257</v>
      </c>
      <c r="H79" s="2">
        <v>-15.865915754342161</v>
      </c>
      <c r="J79" s="2">
        <v>0</v>
      </c>
      <c r="K79" s="2">
        <v>0</v>
      </c>
      <c r="L79" s="2">
        <v>-100</v>
      </c>
      <c r="M79" s="3">
        <v>0</v>
      </c>
      <c r="N79" s="3">
        <v>0</v>
      </c>
      <c r="O79" s="3">
        <v>0</v>
      </c>
      <c r="P79" s="3">
        <v>-25</v>
      </c>
      <c r="Q79" s="3">
        <v>87.71929824561403</v>
      </c>
    </row>
    <row r="80" spans="2:17" ht="13.5">
      <c r="B80" s="2">
        <v>1779</v>
      </c>
      <c r="C80" s="13" t="s">
        <v>1604</v>
      </c>
      <c r="D80" s="2" t="s">
        <v>2927</v>
      </c>
      <c r="E80" s="2">
        <v>-1265.0561269241484</v>
      </c>
      <c r="F80" s="2">
        <v>77.23557207802388</v>
      </c>
      <c r="G80" s="2">
        <v>-982.9612777387775</v>
      </c>
      <c r="H80" s="2">
        <v>160.04092201696992</v>
      </c>
      <c r="J80" s="2">
        <v>0</v>
      </c>
      <c r="K80" s="2">
        <v>0</v>
      </c>
      <c r="L80" s="2">
        <v>-461.68852849988076</v>
      </c>
      <c r="M80" s="3">
        <v>0</v>
      </c>
      <c r="N80" s="3">
        <v>0</v>
      </c>
      <c r="O80" s="3">
        <v>0</v>
      </c>
      <c r="P80" s="3">
        <v>-25</v>
      </c>
      <c r="Q80" s="3">
        <v>-30</v>
      </c>
    </row>
    <row r="81" spans="2:17" ht="13.5">
      <c r="B81" s="2">
        <v>1780</v>
      </c>
      <c r="C81" s="13" t="s">
        <v>2079</v>
      </c>
      <c r="D81" s="2" t="s">
        <v>3498</v>
      </c>
      <c r="E81" s="2">
        <v>-14.436268101309366</v>
      </c>
      <c r="F81" s="2">
        <v>-14.383971291866029</v>
      </c>
      <c r="G81" s="2">
        <v>0</v>
      </c>
      <c r="H81" s="2">
        <v>-94.20366824742783</v>
      </c>
      <c r="J81" s="2">
        <v>0</v>
      </c>
      <c r="K81" s="2">
        <v>0</v>
      </c>
      <c r="L81" s="2">
        <v>-38.92506996538399</v>
      </c>
      <c r="M81" s="3">
        <v>0</v>
      </c>
      <c r="N81" s="3">
        <v>0</v>
      </c>
      <c r="O81" s="3">
        <v>6.019077062283215</v>
      </c>
      <c r="P81" s="3">
        <v>-2.4</v>
      </c>
      <c r="Q81" s="3">
        <v>133.33333333333334</v>
      </c>
    </row>
    <row r="82" spans="2:17" ht="13.5">
      <c r="B82" s="2">
        <v>1781</v>
      </c>
      <c r="C82" s="13" t="s">
        <v>1605</v>
      </c>
      <c r="D82" s="2" t="s">
        <v>2927</v>
      </c>
      <c r="E82" s="2" t="e">
        <v>#DIV/0!</v>
      </c>
      <c r="F82" s="2">
        <v>-100</v>
      </c>
      <c r="G82" s="2">
        <v>0</v>
      </c>
      <c r="H82" s="2" t="e">
        <v>#DIV/0!</v>
      </c>
      <c r="J82" s="2">
        <v>0</v>
      </c>
      <c r="K82" s="2">
        <v>0</v>
      </c>
      <c r="L82" s="2">
        <v>-100</v>
      </c>
      <c r="M82" s="3">
        <v>0</v>
      </c>
      <c r="N82" s="3">
        <v>0</v>
      </c>
      <c r="O82" s="3" t="e">
        <v>#DIV/0!</v>
      </c>
      <c r="P82" s="3">
        <v>-25</v>
      </c>
      <c r="Q82" s="3">
        <v>-30</v>
      </c>
    </row>
    <row r="83" spans="2:17" ht="13.5">
      <c r="B83" s="2">
        <v>1782</v>
      </c>
      <c r="C83" s="13" t="s">
        <v>1606</v>
      </c>
      <c r="D83" s="2" t="s">
        <v>2927</v>
      </c>
      <c r="E83" s="2">
        <v>-71.1661255888663</v>
      </c>
      <c r="F83" s="2">
        <v>39.31143114311432</v>
      </c>
      <c r="G83" s="2">
        <v>-240.02517264147494</v>
      </c>
      <c r="H83" s="2">
        <v>93.25729332884916</v>
      </c>
      <c r="J83" s="2">
        <v>0</v>
      </c>
      <c r="K83" s="2">
        <v>0</v>
      </c>
      <c r="L83" s="2">
        <v>-100</v>
      </c>
      <c r="M83" s="3">
        <v>0</v>
      </c>
      <c r="N83" s="3">
        <v>0</v>
      </c>
      <c r="O83" s="3">
        <v>0</v>
      </c>
      <c r="P83" s="3">
        <v>-25</v>
      </c>
      <c r="Q83" s="3">
        <v>161.29032258064515</v>
      </c>
    </row>
    <row r="84" spans="2:17" ht="13.5">
      <c r="B84" s="2">
        <v>1783</v>
      </c>
      <c r="C84" s="13" t="s">
        <v>2080</v>
      </c>
      <c r="D84" s="2" t="s">
        <v>3498</v>
      </c>
      <c r="E84" s="2">
        <v>-486.23833805387534</v>
      </c>
      <c r="F84" s="2">
        <v>-100</v>
      </c>
      <c r="G84" s="2">
        <v>0</v>
      </c>
      <c r="H84" s="2">
        <v>401.3445327550913</v>
      </c>
      <c r="J84" s="2">
        <v>0</v>
      </c>
      <c r="K84" s="2">
        <v>-318.2611885546589</v>
      </c>
      <c r="L84" s="2">
        <v>-100</v>
      </c>
      <c r="M84" s="3">
        <v>0</v>
      </c>
      <c r="N84" s="3">
        <v>0</v>
      </c>
      <c r="O84" s="3">
        <v>-41.210493699648836</v>
      </c>
      <c r="P84" s="3">
        <v>20.15</v>
      </c>
      <c r="Q84" s="3">
        <v>-30</v>
      </c>
    </row>
    <row r="85" spans="2:17" ht="13.5">
      <c r="B85" s="2">
        <v>1786</v>
      </c>
      <c r="C85" s="13" t="s">
        <v>1607</v>
      </c>
      <c r="D85" s="2" t="s">
        <v>2927</v>
      </c>
      <c r="E85" s="2">
        <v>-365.99516932570145</v>
      </c>
      <c r="F85" s="2">
        <v>-53.047744857520286</v>
      </c>
      <c r="G85" s="2">
        <v>-674.0388734049202</v>
      </c>
      <c r="H85" s="2">
        <v>125.3771632224533</v>
      </c>
      <c r="J85" s="2">
        <v>0</v>
      </c>
      <c r="K85" s="2">
        <v>0</v>
      </c>
      <c r="L85" s="2">
        <v>100</v>
      </c>
      <c r="M85" s="3">
        <v>0</v>
      </c>
      <c r="N85" s="3">
        <v>0</v>
      </c>
      <c r="O85" s="3">
        <v>0</v>
      </c>
      <c r="P85" s="3">
        <v>-25</v>
      </c>
      <c r="Q85" s="3">
        <v>160.7142857142857</v>
      </c>
    </row>
    <row r="86" spans="2:17" ht="13.5">
      <c r="B86" s="2">
        <v>1787</v>
      </c>
      <c r="C86" s="13" t="s">
        <v>1608</v>
      </c>
      <c r="D86" s="2" t="s">
        <v>2927</v>
      </c>
      <c r="E86" s="2">
        <v>97.78787674068968</v>
      </c>
      <c r="F86" s="2">
        <v>53.79210549870215</v>
      </c>
      <c r="G86" s="2">
        <v>20</v>
      </c>
      <c r="H86" s="2">
        <v>4.92797463181804</v>
      </c>
      <c r="J86" s="2">
        <v>0</v>
      </c>
      <c r="K86" s="2">
        <v>0</v>
      </c>
      <c r="L86" s="2">
        <v>-100</v>
      </c>
      <c r="M86" s="3">
        <v>0</v>
      </c>
      <c r="N86" s="3">
        <v>0</v>
      </c>
      <c r="O86" s="3">
        <v>0</v>
      </c>
      <c r="P86" s="3">
        <v>-25</v>
      </c>
      <c r="Q86" s="3">
        <v>144.0677966101695</v>
      </c>
    </row>
    <row r="87" spans="2:17" ht="13.5">
      <c r="B87" s="2">
        <v>1788</v>
      </c>
      <c r="C87" s="13" t="s">
        <v>1881</v>
      </c>
      <c r="D87" s="2" t="s">
        <v>1874</v>
      </c>
      <c r="E87" s="2">
        <v>-62.91183006494805</v>
      </c>
      <c r="F87" s="2">
        <v>5.02673796791445</v>
      </c>
      <c r="G87" s="2">
        <v>0</v>
      </c>
      <c r="H87" s="2">
        <v>-112.3953229335267</v>
      </c>
      <c r="J87" s="2">
        <v>0</v>
      </c>
      <c r="K87" s="2">
        <v>-113</v>
      </c>
      <c r="L87" s="2">
        <v>-100</v>
      </c>
      <c r="M87" s="3">
        <v>0</v>
      </c>
      <c r="N87" s="3">
        <v>0</v>
      </c>
      <c r="O87" s="3">
        <v>7.996394540303889</v>
      </c>
      <c r="P87" s="3">
        <v>4.1</v>
      </c>
      <c r="Q87" s="3">
        <v>360.36036036036035</v>
      </c>
    </row>
    <row r="88" spans="2:17" ht="13.5">
      <c r="B88" s="2">
        <v>1789</v>
      </c>
      <c r="C88" s="13" t="s">
        <v>2081</v>
      </c>
      <c r="D88" s="2" t="s">
        <v>3498</v>
      </c>
      <c r="E88" s="2">
        <v>15.16111177251122</v>
      </c>
      <c r="F88" s="2">
        <v>46.038510101010104</v>
      </c>
      <c r="G88" s="2">
        <v>0</v>
      </c>
      <c r="H88" s="2">
        <v>-254.7162528327027</v>
      </c>
      <c r="J88" s="2">
        <v>0</v>
      </c>
      <c r="K88" s="2">
        <v>2.519297716986827</v>
      </c>
      <c r="L88" s="2">
        <v>28.20946825034629</v>
      </c>
      <c r="M88" s="3">
        <v>0</v>
      </c>
      <c r="N88" s="3">
        <v>0</v>
      </c>
      <c r="O88" s="3">
        <v>-0.010755001075500108</v>
      </c>
      <c r="P88" s="3">
        <v>1.1</v>
      </c>
      <c r="Q88" s="3">
        <v>190.11406844106463</v>
      </c>
    </row>
    <row r="89" spans="2:17" ht="13.5">
      <c r="B89" s="2">
        <v>1790</v>
      </c>
      <c r="C89" s="13" t="s">
        <v>2082</v>
      </c>
      <c r="D89" s="2" t="s">
        <v>3498</v>
      </c>
      <c r="E89" s="2">
        <v>1111.8635733420158</v>
      </c>
      <c r="F89" s="2">
        <v>-100</v>
      </c>
      <c r="G89" s="2">
        <v>0</v>
      </c>
      <c r="H89" s="2">
        <v>-81.783646487472</v>
      </c>
      <c r="J89" s="2">
        <v>0</v>
      </c>
      <c r="K89" s="2">
        <v>-163.2716406400617</v>
      </c>
      <c r="L89" s="2">
        <v>24.377735361597956</v>
      </c>
      <c r="M89" s="3">
        <v>0</v>
      </c>
      <c r="N89" s="3">
        <v>0</v>
      </c>
      <c r="O89" s="3">
        <v>-17.016306933690903</v>
      </c>
      <c r="P89" s="3">
        <v>-18.8</v>
      </c>
      <c r="Q89" s="3">
        <v>1666.6666666666665</v>
      </c>
    </row>
    <row r="90" spans="2:17" ht="13.5">
      <c r="B90" s="2">
        <v>1793</v>
      </c>
      <c r="C90" s="13" t="s">
        <v>1609</v>
      </c>
      <c r="D90" s="2" t="s">
        <v>2927</v>
      </c>
      <c r="E90" s="2">
        <v>-491.0043287313067</v>
      </c>
      <c r="F90" s="2">
        <v>54.13989073813121</v>
      </c>
      <c r="G90" s="2">
        <v>-630.0499201592102</v>
      </c>
      <c r="H90" s="2">
        <v>59.38214048034823</v>
      </c>
      <c r="J90" s="2">
        <v>0</v>
      </c>
      <c r="K90" s="2">
        <v>0</v>
      </c>
      <c r="L90" s="2">
        <v>-100</v>
      </c>
      <c r="M90" s="3">
        <v>0</v>
      </c>
      <c r="N90" s="3">
        <v>0</v>
      </c>
      <c r="O90" s="3">
        <v>0</v>
      </c>
      <c r="P90" s="3">
        <v>-25</v>
      </c>
      <c r="Q90" s="3">
        <v>150.5235602094241</v>
      </c>
    </row>
    <row r="91" spans="2:17" ht="13.5">
      <c r="B91" s="2">
        <v>1795</v>
      </c>
      <c r="C91" s="13" t="s">
        <v>1610</v>
      </c>
      <c r="D91" s="2" t="s">
        <v>2927</v>
      </c>
      <c r="E91" s="2">
        <v>-31.025814978598675</v>
      </c>
      <c r="F91" s="2">
        <v>43.80414218858907</v>
      </c>
      <c r="G91" s="2">
        <v>-61.19568459054485</v>
      </c>
      <c r="H91" s="2">
        <v>11.69795333697838</v>
      </c>
      <c r="J91" s="2">
        <v>0</v>
      </c>
      <c r="K91" s="2">
        <v>0</v>
      </c>
      <c r="L91" s="2">
        <v>-100</v>
      </c>
      <c r="M91" s="3">
        <v>0</v>
      </c>
      <c r="N91" s="3">
        <v>0</v>
      </c>
      <c r="O91" s="3">
        <v>0</v>
      </c>
      <c r="P91" s="3">
        <v>-25</v>
      </c>
      <c r="Q91" s="3">
        <v>99.66777408637873</v>
      </c>
    </row>
    <row r="92" spans="2:17" ht="13.5">
      <c r="B92" s="2">
        <v>1798</v>
      </c>
      <c r="C92" s="13" t="s">
        <v>1611</v>
      </c>
      <c r="D92" s="2" t="s">
        <v>2927</v>
      </c>
      <c r="E92" s="2">
        <v>1279.77794545083</v>
      </c>
      <c r="F92" s="2">
        <v>7.5274725274725185</v>
      </c>
      <c r="G92" s="2">
        <v>20</v>
      </c>
      <c r="H92" s="2">
        <v>365.3470323018257</v>
      </c>
      <c r="J92" s="2">
        <v>0</v>
      </c>
      <c r="K92" s="2">
        <v>0</v>
      </c>
      <c r="L92" s="2">
        <v>-100</v>
      </c>
      <c r="M92" s="3">
        <v>0</v>
      </c>
      <c r="N92" s="3">
        <v>0</v>
      </c>
      <c r="O92" s="3">
        <v>0</v>
      </c>
      <c r="P92" s="3">
        <v>-25</v>
      </c>
      <c r="Q92" s="3">
        <v>1102.9411764705883</v>
      </c>
    </row>
    <row r="93" spans="2:17" ht="13.5">
      <c r="B93" s="2">
        <v>1799</v>
      </c>
      <c r="C93" s="13" t="s">
        <v>1612</v>
      </c>
      <c r="D93" s="2" t="s">
        <v>2927</v>
      </c>
      <c r="E93" s="2">
        <v>263.20107945446784</v>
      </c>
      <c r="F93" s="2">
        <v>64.67322254408701</v>
      </c>
      <c r="G93" s="2">
        <v>20</v>
      </c>
      <c r="H93" s="2">
        <v>5.617680188133161</v>
      </c>
      <c r="J93" s="2">
        <v>0</v>
      </c>
      <c r="K93" s="2">
        <v>0</v>
      </c>
      <c r="L93" s="2">
        <v>101.52463455357295</v>
      </c>
      <c r="M93" s="3">
        <v>0</v>
      </c>
      <c r="N93" s="3">
        <v>0</v>
      </c>
      <c r="O93" s="3">
        <v>0</v>
      </c>
      <c r="P93" s="3">
        <v>-25</v>
      </c>
      <c r="Q93" s="3">
        <v>96.3855421686747</v>
      </c>
    </row>
    <row r="94" spans="2:17" ht="13.5">
      <c r="B94" s="2">
        <v>1801</v>
      </c>
      <c r="C94" s="13" t="s">
        <v>1613</v>
      </c>
      <c r="D94" s="2" t="s">
        <v>2927</v>
      </c>
      <c r="E94" s="2">
        <v>47.827381154085614</v>
      </c>
      <c r="F94" s="2">
        <v>21.11972137570744</v>
      </c>
      <c r="G94" s="2">
        <v>-29.532683078644325</v>
      </c>
      <c r="H94" s="2">
        <v>-10.399679105918663</v>
      </c>
      <c r="J94" s="2">
        <v>0</v>
      </c>
      <c r="K94" s="2">
        <v>0</v>
      </c>
      <c r="L94" s="2">
        <v>-37.407597084677874</v>
      </c>
      <c r="M94" s="3">
        <v>0</v>
      </c>
      <c r="N94" s="3">
        <v>10</v>
      </c>
      <c r="O94" s="3">
        <v>0</v>
      </c>
      <c r="P94" s="3">
        <v>-25</v>
      </c>
      <c r="Q94" s="3">
        <v>119.04761904761904</v>
      </c>
    </row>
    <row r="95" spans="2:17" ht="13.5">
      <c r="B95" s="2">
        <v>1802</v>
      </c>
      <c r="C95" s="13" t="s">
        <v>1614</v>
      </c>
      <c r="D95" s="2" t="s">
        <v>2927</v>
      </c>
      <c r="E95" s="2">
        <v>-57.90292891431244</v>
      </c>
      <c r="F95" s="2">
        <v>17.55438489759049</v>
      </c>
      <c r="G95" s="2">
        <v>-66.07038062426587</v>
      </c>
      <c r="H95" s="2">
        <v>22.45298365227975</v>
      </c>
      <c r="J95" s="2">
        <v>0</v>
      </c>
      <c r="K95" s="2">
        <v>0</v>
      </c>
      <c r="L95" s="2">
        <v>-100</v>
      </c>
      <c r="M95" s="3">
        <v>0</v>
      </c>
      <c r="N95" s="3">
        <v>10</v>
      </c>
      <c r="O95" s="3">
        <v>0</v>
      </c>
      <c r="P95" s="3">
        <v>-25</v>
      </c>
      <c r="Q95" s="3">
        <v>83.16008316008316</v>
      </c>
    </row>
    <row r="96" spans="2:17" ht="13.5">
      <c r="B96" s="2">
        <v>1803</v>
      </c>
      <c r="C96" s="13" t="s">
        <v>1615</v>
      </c>
      <c r="D96" s="2" t="s">
        <v>2927</v>
      </c>
      <c r="E96" s="2">
        <v>85.35478057399064</v>
      </c>
      <c r="F96" s="2">
        <v>19.947323503776886</v>
      </c>
      <c r="G96" s="2">
        <v>7.015859669599432</v>
      </c>
      <c r="H96" s="2">
        <v>-6.8427693364455635</v>
      </c>
      <c r="J96" s="2">
        <v>0</v>
      </c>
      <c r="K96" s="2">
        <v>0</v>
      </c>
      <c r="L96" s="2">
        <v>8.65972461027051</v>
      </c>
      <c r="M96" s="3">
        <v>0</v>
      </c>
      <c r="N96" s="3">
        <v>10</v>
      </c>
      <c r="O96" s="3">
        <v>0</v>
      </c>
      <c r="P96" s="3">
        <v>-25</v>
      </c>
      <c r="Q96" s="3">
        <v>71.57464212678937</v>
      </c>
    </row>
    <row r="97" spans="2:17" ht="13.5">
      <c r="B97" s="2">
        <v>1805</v>
      </c>
      <c r="C97" s="13" t="s">
        <v>1616</v>
      </c>
      <c r="D97" s="2" t="s">
        <v>2927</v>
      </c>
      <c r="E97" s="2">
        <v>-1193.2903339834374</v>
      </c>
      <c r="F97" s="2">
        <v>36.15882352941177</v>
      </c>
      <c r="G97" s="2">
        <v>-1384.7739452152111</v>
      </c>
      <c r="H97" s="2">
        <v>110.32478770236196</v>
      </c>
      <c r="J97" s="2">
        <v>0</v>
      </c>
      <c r="K97" s="2">
        <v>0</v>
      </c>
      <c r="L97" s="2">
        <v>100</v>
      </c>
      <c r="M97" s="3">
        <v>0</v>
      </c>
      <c r="N97" s="3">
        <v>0</v>
      </c>
      <c r="O97" s="3">
        <v>0</v>
      </c>
      <c r="P97" s="3">
        <v>-25</v>
      </c>
      <c r="Q97" s="3">
        <v>-30</v>
      </c>
    </row>
    <row r="98" spans="2:17" ht="13.5">
      <c r="B98" s="2">
        <v>1807</v>
      </c>
      <c r="C98" s="13" t="s">
        <v>1617</v>
      </c>
      <c r="D98" s="2" t="s">
        <v>2927</v>
      </c>
      <c r="E98" s="2">
        <v>37.505919366462024</v>
      </c>
      <c r="F98" s="2">
        <v>64.60391923990498</v>
      </c>
      <c r="G98" s="2">
        <v>20</v>
      </c>
      <c r="H98" s="2">
        <v>32.85695508151199</v>
      </c>
      <c r="J98" s="2">
        <v>0</v>
      </c>
      <c r="K98" s="2">
        <v>0</v>
      </c>
      <c r="L98" s="2">
        <v>-100</v>
      </c>
      <c r="M98" s="3">
        <v>0</v>
      </c>
      <c r="N98" s="3">
        <v>0</v>
      </c>
      <c r="O98" s="3">
        <v>0</v>
      </c>
      <c r="P98" s="3">
        <v>-25</v>
      </c>
      <c r="Q98" s="3">
        <v>45.04504504504504</v>
      </c>
    </row>
    <row r="99" spans="2:17" ht="13.5">
      <c r="B99" s="2">
        <v>1808</v>
      </c>
      <c r="C99" s="13" t="s">
        <v>1618</v>
      </c>
      <c r="D99" s="2" t="s">
        <v>2927</v>
      </c>
      <c r="E99" s="2">
        <v>131.4894823840279</v>
      </c>
      <c r="F99" s="2">
        <v>39.359584859584864</v>
      </c>
      <c r="G99" s="2">
        <v>-38.41799531860111</v>
      </c>
      <c r="H99" s="2">
        <v>-5.904411559399582</v>
      </c>
      <c r="J99" s="2">
        <v>0</v>
      </c>
      <c r="K99" s="2">
        <v>0</v>
      </c>
      <c r="L99" s="2">
        <v>45.81850158554233</v>
      </c>
      <c r="M99" s="3">
        <v>0</v>
      </c>
      <c r="N99" s="3">
        <v>10</v>
      </c>
      <c r="O99" s="3">
        <v>0</v>
      </c>
      <c r="P99" s="3">
        <v>-25</v>
      </c>
      <c r="Q99" s="3">
        <v>105.63380281690141</v>
      </c>
    </row>
    <row r="100" spans="2:17" ht="13.5">
      <c r="B100" s="2">
        <v>1810</v>
      </c>
      <c r="C100" s="13" t="s">
        <v>1619</v>
      </c>
      <c r="D100" s="2" t="s">
        <v>2927</v>
      </c>
      <c r="E100" s="2">
        <v>-71.31639491448604</v>
      </c>
      <c r="F100" s="2">
        <v>-18.492636713253923</v>
      </c>
      <c r="G100" s="2">
        <v>-69.2672236274417</v>
      </c>
      <c r="H100" s="2">
        <v>-11.930767702624784</v>
      </c>
      <c r="J100" s="2">
        <v>0</v>
      </c>
      <c r="K100" s="2">
        <v>0</v>
      </c>
      <c r="L100" s="2">
        <v>-100</v>
      </c>
      <c r="M100" s="3">
        <v>0</v>
      </c>
      <c r="N100" s="3">
        <v>0</v>
      </c>
      <c r="O100" s="3">
        <v>0</v>
      </c>
      <c r="P100" s="3">
        <v>-25</v>
      </c>
      <c r="Q100" s="3">
        <v>153.37423312883436</v>
      </c>
    </row>
    <row r="101" spans="2:17" ht="13.5">
      <c r="B101" s="2">
        <v>1811</v>
      </c>
      <c r="C101" s="13" t="s">
        <v>1620</v>
      </c>
      <c r="D101" s="2" t="s">
        <v>2927</v>
      </c>
      <c r="E101" s="2">
        <v>-541.9158153308317</v>
      </c>
      <c r="F101" s="2">
        <v>56.35176013523533</v>
      </c>
      <c r="G101" s="2">
        <v>-741.2494551891253</v>
      </c>
      <c r="H101" s="2">
        <v>120.92305619364649</v>
      </c>
      <c r="J101" s="2">
        <v>0</v>
      </c>
      <c r="K101" s="2">
        <v>0</v>
      </c>
      <c r="L101" s="2">
        <v>-100</v>
      </c>
      <c r="M101" s="3">
        <v>0</v>
      </c>
      <c r="N101" s="3">
        <v>0</v>
      </c>
      <c r="O101" s="3">
        <v>0</v>
      </c>
      <c r="P101" s="3">
        <v>-25</v>
      </c>
      <c r="Q101" s="3">
        <v>147.05882352941177</v>
      </c>
    </row>
    <row r="102" spans="2:17" ht="13.5">
      <c r="B102" s="2">
        <v>1812</v>
      </c>
      <c r="C102" s="13" t="s">
        <v>1621</v>
      </c>
      <c r="D102" s="2" t="s">
        <v>2927</v>
      </c>
      <c r="E102" s="2">
        <v>233.95886400075042</v>
      </c>
      <c r="F102" s="2">
        <v>21.980014803848995</v>
      </c>
      <c r="G102" s="2">
        <v>-22.89547652291732</v>
      </c>
      <c r="H102" s="2">
        <v>-6.295461448254262</v>
      </c>
      <c r="J102" s="2">
        <v>0</v>
      </c>
      <c r="K102" s="2">
        <v>0</v>
      </c>
      <c r="L102" s="2">
        <v>162.83645383473967</v>
      </c>
      <c r="M102" s="3">
        <v>0</v>
      </c>
      <c r="N102" s="3">
        <v>10</v>
      </c>
      <c r="O102" s="3">
        <v>0</v>
      </c>
      <c r="P102" s="3">
        <v>-25</v>
      </c>
      <c r="Q102" s="3">
        <v>93.33333333333334</v>
      </c>
    </row>
    <row r="103" spans="2:17" ht="13.5">
      <c r="B103" s="2">
        <v>1813</v>
      </c>
      <c r="C103" s="13" t="s">
        <v>1622</v>
      </c>
      <c r="D103" s="2" t="s">
        <v>2927</v>
      </c>
      <c r="E103" s="2">
        <v>-86.10880317372306</v>
      </c>
      <c r="F103" s="2">
        <v>-100</v>
      </c>
      <c r="G103" s="2">
        <v>-168.09728583663767</v>
      </c>
      <c r="H103" s="2">
        <v>6.988482662914555</v>
      </c>
      <c r="J103" s="2">
        <v>0</v>
      </c>
      <c r="K103" s="2">
        <v>0</v>
      </c>
      <c r="L103" s="2">
        <v>100</v>
      </c>
      <c r="M103" s="3">
        <v>0</v>
      </c>
      <c r="N103" s="3">
        <v>0</v>
      </c>
      <c r="O103" s="3">
        <v>0</v>
      </c>
      <c r="P103" s="3">
        <v>-25</v>
      </c>
      <c r="Q103" s="3">
        <v>100</v>
      </c>
    </row>
    <row r="104" spans="2:17" ht="13.5">
      <c r="B104" s="2">
        <v>1814</v>
      </c>
      <c r="C104" s="13" t="s">
        <v>1623</v>
      </c>
      <c r="D104" s="2" t="s">
        <v>2927</v>
      </c>
      <c r="E104" s="2">
        <v>-111.7940066743729</v>
      </c>
      <c r="F104" s="2">
        <v>52.678868552412645</v>
      </c>
      <c r="G104" s="2">
        <v>20</v>
      </c>
      <c r="H104" s="2">
        <v>-29.47287522678554</v>
      </c>
      <c r="J104" s="2">
        <v>0</v>
      </c>
      <c r="K104" s="2">
        <v>0</v>
      </c>
      <c r="L104" s="2">
        <v>-100</v>
      </c>
      <c r="M104" s="3">
        <v>0</v>
      </c>
      <c r="N104" s="3">
        <v>0</v>
      </c>
      <c r="O104" s="3">
        <v>0</v>
      </c>
      <c r="P104" s="3">
        <v>-25</v>
      </c>
      <c r="Q104" s="3">
        <v>-30</v>
      </c>
    </row>
    <row r="105" spans="2:17" ht="13.5">
      <c r="B105" s="2">
        <v>1815</v>
      </c>
      <c r="C105" s="13" t="s">
        <v>1624</v>
      </c>
      <c r="D105" s="2" t="s">
        <v>2927</v>
      </c>
      <c r="E105" s="2">
        <v>-222.18008463328994</v>
      </c>
      <c r="F105" s="2">
        <v>-23.046875</v>
      </c>
      <c r="G105" s="2">
        <v>20</v>
      </c>
      <c r="H105" s="2">
        <v>25.866790366710052</v>
      </c>
      <c r="J105" s="2">
        <v>0</v>
      </c>
      <c r="K105" s="2">
        <v>0</v>
      </c>
      <c r="L105" s="2">
        <v>-100</v>
      </c>
      <c r="M105" s="3">
        <v>0</v>
      </c>
      <c r="N105" s="3">
        <v>0</v>
      </c>
      <c r="O105" s="3">
        <v>0</v>
      </c>
      <c r="P105" s="3">
        <v>-25</v>
      </c>
      <c r="Q105" s="3">
        <v>-30</v>
      </c>
    </row>
    <row r="106" spans="2:17" ht="13.5">
      <c r="B106" s="2">
        <v>1816</v>
      </c>
      <c r="C106" s="13" t="s">
        <v>1625</v>
      </c>
      <c r="D106" s="2" t="s">
        <v>2927</v>
      </c>
      <c r="E106" s="2">
        <v>76.36124713251186</v>
      </c>
      <c r="F106" s="2">
        <v>55.32274358170481</v>
      </c>
      <c r="G106" s="2">
        <v>-78.5186763268839</v>
      </c>
      <c r="H106" s="2">
        <v>114.42502128738258</v>
      </c>
      <c r="J106" s="2">
        <v>0</v>
      </c>
      <c r="K106" s="2">
        <v>0</v>
      </c>
      <c r="L106" s="2">
        <v>-100</v>
      </c>
      <c r="M106" s="3">
        <v>0</v>
      </c>
      <c r="N106" s="3">
        <v>0</v>
      </c>
      <c r="O106" s="3">
        <v>0</v>
      </c>
      <c r="P106" s="3">
        <v>-25</v>
      </c>
      <c r="Q106" s="3">
        <v>110.13215859030838</v>
      </c>
    </row>
    <row r="107" spans="2:17" ht="13.5">
      <c r="B107" s="2">
        <v>1819</v>
      </c>
      <c r="C107" s="13" t="s">
        <v>1626</v>
      </c>
      <c r="D107" s="2" t="s">
        <v>2927</v>
      </c>
      <c r="E107" s="2">
        <v>60.45891375923598</v>
      </c>
      <c r="F107" s="2">
        <v>72.09440313323466</v>
      </c>
      <c r="G107" s="2">
        <v>15.381014859246946</v>
      </c>
      <c r="H107" s="2">
        <v>-23.638125854867255</v>
      </c>
      <c r="J107" s="2">
        <v>0</v>
      </c>
      <c r="K107" s="2">
        <v>0</v>
      </c>
      <c r="L107" s="2">
        <v>-100</v>
      </c>
      <c r="M107" s="3">
        <v>0</v>
      </c>
      <c r="N107" s="3">
        <v>0</v>
      </c>
      <c r="O107" s="3">
        <v>0</v>
      </c>
      <c r="P107" s="3">
        <v>-25</v>
      </c>
      <c r="Q107" s="3">
        <v>121.62162162162163</v>
      </c>
    </row>
    <row r="108" spans="2:17" ht="13.5">
      <c r="B108" s="2">
        <v>1820</v>
      </c>
      <c r="C108" s="13" t="s">
        <v>1627</v>
      </c>
      <c r="D108" s="2" t="s">
        <v>2927</v>
      </c>
      <c r="E108" s="2">
        <v>320.8355898177764</v>
      </c>
      <c r="F108" s="2">
        <v>20.645070422535206</v>
      </c>
      <c r="G108" s="2">
        <v>20</v>
      </c>
      <c r="H108" s="2">
        <v>247.84786205258382</v>
      </c>
      <c r="J108" s="2">
        <v>0</v>
      </c>
      <c r="K108" s="2">
        <v>0</v>
      </c>
      <c r="L108" s="2">
        <v>-100</v>
      </c>
      <c r="M108" s="3">
        <v>0</v>
      </c>
      <c r="N108" s="3">
        <v>0</v>
      </c>
      <c r="O108" s="3">
        <v>0</v>
      </c>
      <c r="P108" s="3">
        <v>-25</v>
      </c>
      <c r="Q108" s="3">
        <v>157.34265734265736</v>
      </c>
    </row>
    <row r="109" spans="2:17" ht="13.5">
      <c r="B109" s="2">
        <v>1821</v>
      </c>
      <c r="C109" s="13" t="s">
        <v>1628</v>
      </c>
      <c r="D109" s="2" t="s">
        <v>2927</v>
      </c>
      <c r="E109" s="2">
        <v>-579.02814960847</v>
      </c>
      <c r="F109" s="2">
        <v>60.650259520615855</v>
      </c>
      <c r="G109" s="2">
        <v>-186.11326266887687</v>
      </c>
      <c r="H109" s="2">
        <v>169.07049802559845</v>
      </c>
      <c r="J109" s="2">
        <v>0</v>
      </c>
      <c r="K109" s="2">
        <v>0</v>
      </c>
      <c r="L109" s="2">
        <v>-567.6356444858075</v>
      </c>
      <c r="M109" s="3">
        <v>0</v>
      </c>
      <c r="N109" s="3">
        <v>0</v>
      </c>
      <c r="O109" s="3">
        <v>0</v>
      </c>
      <c r="P109" s="3">
        <v>-25</v>
      </c>
      <c r="Q109" s="3">
        <v>-30</v>
      </c>
    </row>
    <row r="110" spans="2:17" ht="13.5">
      <c r="B110" s="2">
        <v>1822</v>
      </c>
      <c r="C110" s="13" t="s">
        <v>1629</v>
      </c>
      <c r="D110" s="2" t="s">
        <v>2927</v>
      </c>
      <c r="E110" s="2">
        <v>286.29696550654523</v>
      </c>
      <c r="F110" s="2">
        <v>63.021968208608676</v>
      </c>
      <c r="G110" s="2">
        <v>-214.39827896344786</v>
      </c>
      <c r="H110" s="2">
        <v>484.5482762613844</v>
      </c>
      <c r="J110" s="2">
        <v>0</v>
      </c>
      <c r="K110" s="2">
        <v>0</v>
      </c>
      <c r="L110" s="2">
        <v>-100</v>
      </c>
      <c r="M110" s="3">
        <v>0</v>
      </c>
      <c r="N110" s="3">
        <v>0</v>
      </c>
      <c r="O110" s="3">
        <v>0</v>
      </c>
      <c r="P110" s="3">
        <v>-25</v>
      </c>
      <c r="Q110" s="3">
        <v>78.125</v>
      </c>
    </row>
    <row r="111" spans="2:17" ht="13.5">
      <c r="B111" s="2">
        <v>1824</v>
      </c>
      <c r="C111" s="13" t="s">
        <v>1630</v>
      </c>
      <c r="D111" s="2" t="s">
        <v>2927</v>
      </c>
      <c r="E111" s="2">
        <v>-7004.262642022854</v>
      </c>
      <c r="F111" s="2">
        <v>-92.14231961095035</v>
      </c>
      <c r="G111" s="2">
        <v>-7244.809600470656</v>
      </c>
      <c r="H111" s="2">
        <v>162.83832954926626</v>
      </c>
      <c r="J111" s="2">
        <v>0</v>
      </c>
      <c r="K111" s="2">
        <v>0</v>
      </c>
      <c r="L111" s="2">
        <v>100</v>
      </c>
      <c r="M111" s="3">
        <v>0</v>
      </c>
      <c r="N111" s="3">
        <v>0</v>
      </c>
      <c r="O111" s="3">
        <v>0</v>
      </c>
      <c r="P111" s="3">
        <v>-25</v>
      </c>
      <c r="Q111" s="3">
        <v>94.8509485094851</v>
      </c>
    </row>
    <row r="112" spans="2:17" ht="13.5">
      <c r="B112" s="2">
        <v>1826</v>
      </c>
      <c r="C112" s="13" t="s">
        <v>1631</v>
      </c>
      <c r="D112" s="2" t="s">
        <v>2927</v>
      </c>
      <c r="E112" s="2">
        <v>-1404.8820470359483</v>
      </c>
      <c r="F112" s="2">
        <v>34.646809858995546</v>
      </c>
      <c r="G112" s="2">
        <v>20</v>
      </c>
      <c r="H112" s="2">
        <v>-6.393641993806813</v>
      </c>
      <c r="J112" s="2">
        <v>0</v>
      </c>
      <c r="K112" s="2">
        <v>0</v>
      </c>
      <c r="L112" s="2">
        <v>-1396.6746411483252</v>
      </c>
      <c r="M112" s="3">
        <v>0</v>
      </c>
      <c r="N112" s="3">
        <v>0</v>
      </c>
      <c r="O112" s="3">
        <v>0</v>
      </c>
      <c r="P112" s="3">
        <v>-25</v>
      </c>
      <c r="Q112" s="3">
        <v>-30</v>
      </c>
    </row>
    <row r="113" spans="2:17" ht="13.5">
      <c r="B113" s="2">
        <v>1827</v>
      </c>
      <c r="C113" s="13" t="s">
        <v>1632</v>
      </c>
      <c r="D113" s="2" t="s">
        <v>2927</v>
      </c>
      <c r="E113" s="2">
        <v>74.51572190397899</v>
      </c>
      <c r="F113" s="2">
        <v>72.79153103682526</v>
      </c>
      <c r="G113" s="2">
        <v>20</v>
      </c>
      <c r="H113" s="2">
        <v>-3.5699267799051095</v>
      </c>
      <c r="J113" s="2">
        <v>0</v>
      </c>
      <c r="K113" s="2">
        <v>0</v>
      </c>
      <c r="L113" s="2">
        <v>-100</v>
      </c>
      <c r="M113" s="3">
        <v>0</v>
      </c>
      <c r="N113" s="3">
        <v>0</v>
      </c>
      <c r="O113" s="3">
        <v>0</v>
      </c>
      <c r="P113" s="3">
        <v>-25</v>
      </c>
      <c r="Q113" s="3">
        <v>110.29411764705883</v>
      </c>
    </row>
    <row r="114" spans="2:17" ht="13.5">
      <c r="B114" s="2">
        <v>1828</v>
      </c>
      <c r="C114" s="13" t="s">
        <v>1633</v>
      </c>
      <c r="D114" s="2" t="s">
        <v>2927</v>
      </c>
      <c r="E114" s="2">
        <v>344.7442181368782</v>
      </c>
      <c r="F114" s="2">
        <v>75.73991051841851</v>
      </c>
      <c r="G114" s="2">
        <v>20</v>
      </c>
      <c r="H114" s="2">
        <v>5.88287427558349</v>
      </c>
      <c r="J114" s="2">
        <v>0</v>
      </c>
      <c r="K114" s="2">
        <v>0</v>
      </c>
      <c r="L114" s="2">
        <v>147.88095238095238</v>
      </c>
      <c r="M114" s="3">
        <v>0</v>
      </c>
      <c r="N114" s="3">
        <v>0</v>
      </c>
      <c r="O114" s="3">
        <v>0</v>
      </c>
      <c r="P114" s="3">
        <v>-25</v>
      </c>
      <c r="Q114" s="3">
        <v>120.24048096192385</v>
      </c>
    </row>
    <row r="115" spans="2:17" ht="13.5">
      <c r="B115" s="2">
        <v>1832</v>
      </c>
      <c r="C115" s="13" t="s">
        <v>1634</v>
      </c>
      <c r="D115" s="2" t="s">
        <v>2927</v>
      </c>
      <c r="E115" s="2">
        <v>-262.74243043219235</v>
      </c>
      <c r="F115" s="2">
        <v>-100</v>
      </c>
      <c r="G115" s="2">
        <v>-39.58885774685369</v>
      </c>
      <c r="H115" s="2">
        <v>-76.80525807859708</v>
      </c>
      <c r="J115" s="2">
        <v>0</v>
      </c>
      <c r="K115" s="2">
        <v>0</v>
      </c>
      <c r="L115" s="2">
        <v>-100</v>
      </c>
      <c r="M115" s="3">
        <v>0</v>
      </c>
      <c r="N115" s="3">
        <v>0</v>
      </c>
      <c r="O115" s="3">
        <v>0</v>
      </c>
      <c r="P115" s="3">
        <v>-25</v>
      </c>
      <c r="Q115" s="3">
        <v>78.65168539325843</v>
      </c>
    </row>
    <row r="116" spans="2:17" ht="13.5">
      <c r="B116" s="2">
        <v>1833</v>
      </c>
      <c r="C116" s="13" t="s">
        <v>1635</v>
      </c>
      <c r="D116" s="2" t="s">
        <v>2927</v>
      </c>
      <c r="E116" s="2">
        <v>-984.1597152293176</v>
      </c>
      <c r="F116" s="2">
        <v>-100</v>
      </c>
      <c r="G116" s="2">
        <v>-1168.4237764059314</v>
      </c>
      <c r="H116" s="2">
        <v>107.20776562430441</v>
      </c>
      <c r="J116" s="2">
        <v>0</v>
      </c>
      <c r="K116" s="2">
        <v>0</v>
      </c>
      <c r="L116" s="2">
        <v>100</v>
      </c>
      <c r="M116" s="3">
        <v>0</v>
      </c>
      <c r="N116" s="3">
        <v>0</v>
      </c>
      <c r="O116" s="3">
        <v>0</v>
      </c>
      <c r="P116" s="3">
        <v>-25</v>
      </c>
      <c r="Q116" s="3">
        <v>103.44827586206897</v>
      </c>
    </row>
    <row r="117" spans="2:17" ht="13.5">
      <c r="B117" s="2">
        <v>1834</v>
      </c>
      <c r="C117" s="13" t="s">
        <v>1636</v>
      </c>
      <c r="D117" s="2" t="s">
        <v>2927</v>
      </c>
      <c r="E117" s="2">
        <v>1175.07069386999</v>
      </c>
      <c r="F117" s="2">
        <v>54.7145158109263</v>
      </c>
      <c r="G117" s="2">
        <v>-59.75530604627478</v>
      </c>
      <c r="H117" s="2">
        <v>-12.787477174790055</v>
      </c>
      <c r="J117" s="2">
        <v>0</v>
      </c>
      <c r="K117" s="2">
        <v>0</v>
      </c>
      <c r="L117" s="2">
        <v>1111.0613544425216</v>
      </c>
      <c r="M117" s="3">
        <v>0</v>
      </c>
      <c r="N117" s="3">
        <v>0</v>
      </c>
      <c r="O117" s="3">
        <v>0</v>
      </c>
      <c r="P117" s="3">
        <v>-25</v>
      </c>
      <c r="Q117" s="3">
        <v>106.83760683760684</v>
      </c>
    </row>
    <row r="118" spans="2:17" ht="13.5">
      <c r="B118" s="2">
        <v>1835</v>
      </c>
      <c r="C118" s="13" t="s">
        <v>1637</v>
      </c>
      <c r="D118" s="2" t="s">
        <v>2927</v>
      </c>
      <c r="E118" s="2">
        <v>30.51192217666133</v>
      </c>
      <c r="F118" s="2">
        <v>48.736807711158306</v>
      </c>
      <c r="G118" s="2">
        <v>-20.101083542683433</v>
      </c>
      <c r="H118" s="2">
        <v>3.871060891506859</v>
      </c>
      <c r="J118" s="2">
        <v>0</v>
      </c>
      <c r="K118" s="2">
        <v>0</v>
      </c>
      <c r="L118" s="2">
        <v>-100</v>
      </c>
      <c r="M118" s="3">
        <v>0</v>
      </c>
      <c r="N118" s="3">
        <v>0</v>
      </c>
      <c r="O118" s="3">
        <v>0</v>
      </c>
      <c r="P118" s="3">
        <v>-25</v>
      </c>
      <c r="Q118" s="3">
        <v>107.52688172043011</v>
      </c>
    </row>
    <row r="119" spans="2:17" ht="13.5">
      <c r="B119" s="2">
        <v>1839</v>
      </c>
      <c r="C119" s="13" t="s">
        <v>1638</v>
      </c>
      <c r="D119" s="2" t="s">
        <v>2927</v>
      </c>
      <c r="E119" s="2">
        <v>109.35542377040048</v>
      </c>
      <c r="F119" s="2">
        <v>40.78339901705259</v>
      </c>
      <c r="G119" s="2">
        <v>-75.49925019900255</v>
      </c>
      <c r="H119" s="2">
        <v>100.66191422432027</v>
      </c>
      <c r="J119" s="2">
        <v>0</v>
      </c>
      <c r="K119" s="2">
        <v>0</v>
      </c>
      <c r="L119" s="2">
        <v>100</v>
      </c>
      <c r="M119" s="3">
        <v>0</v>
      </c>
      <c r="N119" s="3">
        <v>0</v>
      </c>
      <c r="O119" s="3">
        <v>0</v>
      </c>
      <c r="P119" s="3">
        <v>-25</v>
      </c>
      <c r="Q119" s="3">
        <v>-30</v>
      </c>
    </row>
    <row r="120" spans="2:17" ht="13.5">
      <c r="B120" s="2">
        <v>1840</v>
      </c>
      <c r="C120" s="13" t="s">
        <v>2214</v>
      </c>
      <c r="D120" s="2" t="s">
        <v>2212</v>
      </c>
      <c r="E120" s="2">
        <v>-433.78971695823896</v>
      </c>
      <c r="F120" s="2">
        <v>-100</v>
      </c>
      <c r="G120" s="2">
        <v>0</v>
      </c>
      <c r="H120" s="2">
        <v>229.7315511744128</v>
      </c>
      <c r="J120" s="2">
        <v>0</v>
      </c>
      <c r="K120" s="2">
        <v>-801.4952502740226</v>
      </c>
      <c r="L120" s="2">
        <v>-100</v>
      </c>
      <c r="M120" s="3">
        <v>0</v>
      </c>
      <c r="N120" s="3">
        <v>0</v>
      </c>
      <c r="O120" s="3">
        <v>-6.03510876772014</v>
      </c>
      <c r="P120" s="3">
        <v>3.1</v>
      </c>
      <c r="Q120" s="3">
        <v>340.9090909090909</v>
      </c>
    </row>
    <row r="121" spans="2:17" ht="13.5">
      <c r="B121" s="2">
        <v>1841</v>
      </c>
      <c r="C121" s="13" t="s">
        <v>1639</v>
      </c>
      <c r="D121" s="2" t="s">
        <v>2927</v>
      </c>
      <c r="E121" s="2">
        <v>27.328385670482618</v>
      </c>
      <c r="F121" s="2">
        <v>43.113488624052</v>
      </c>
      <c r="G121" s="2">
        <v>-79.49323795676759</v>
      </c>
      <c r="H121" s="2">
        <v>-12.904768222608215</v>
      </c>
      <c r="J121" s="2">
        <v>0</v>
      </c>
      <c r="K121" s="2">
        <v>0</v>
      </c>
      <c r="L121" s="2">
        <v>-100</v>
      </c>
      <c r="M121" s="3">
        <v>0</v>
      </c>
      <c r="N121" s="3">
        <v>0</v>
      </c>
      <c r="O121" s="3">
        <v>0</v>
      </c>
      <c r="P121" s="3">
        <v>-25</v>
      </c>
      <c r="Q121" s="3">
        <v>201.61290322580643</v>
      </c>
    </row>
    <row r="122" spans="2:17" ht="13.5">
      <c r="B122" s="2">
        <v>1844</v>
      </c>
      <c r="C122" s="13" t="s">
        <v>1983</v>
      </c>
      <c r="D122" s="2" t="s">
        <v>1984</v>
      </c>
      <c r="E122" s="2">
        <v>-739.8871802280783</v>
      </c>
      <c r="F122" s="2">
        <v>-100</v>
      </c>
      <c r="G122" s="2">
        <v>0</v>
      </c>
      <c r="H122" s="2">
        <v>-298.6701051779935</v>
      </c>
      <c r="J122" s="2">
        <v>0</v>
      </c>
      <c r="K122" s="2">
        <v>-204.92602866389274</v>
      </c>
      <c r="L122" s="2">
        <v>-100</v>
      </c>
      <c r="M122" s="3">
        <v>0</v>
      </c>
      <c r="N122" s="3">
        <v>0</v>
      </c>
      <c r="O122" s="3">
        <v>-12.891046386192018</v>
      </c>
      <c r="P122" s="3">
        <v>6.6</v>
      </c>
      <c r="Q122" s="3">
        <v>-30</v>
      </c>
    </row>
    <row r="123" spans="2:17" ht="13.5">
      <c r="B123" s="2">
        <v>1846</v>
      </c>
      <c r="C123" s="13" t="s">
        <v>1640</v>
      </c>
      <c r="D123" s="2" t="s">
        <v>2927</v>
      </c>
      <c r="E123" s="2">
        <v>9.214271370397412</v>
      </c>
      <c r="F123" s="2">
        <v>8.750934928945409</v>
      </c>
      <c r="G123" s="2">
        <v>20</v>
      </c>
      <c r="H123" s="2">
        <v>-17.487483230679146</v>
      </c>
      <c r="J123" s="2">
        <v>0</v>
      </c>
      <c r="K123" s="2">
        <v>0</v>
      </c>
      <c r="L123" s="2">
        <v>-100</v>
      </c>
      <c r="M123" s="3">
        <v>0</v>
      </c>
      <c r="N123" s="3">
        <v>0</v>
      </c>
      <c r="O123" s="3">
        <v>0</v>
      </c>
      <c r="P123" s="3">
        <v>-25</v>
      </c>
      <c r="Q123" s="3">
        <v>122.95081967213115</v>
      </c>
    </row>
    <row r="124" spans="2:17" ht="13.5">
      <c r="B124" s="2">
        <v>1847</v>
      </c>
      <c r="C124" s="13" t="s">
        <v>1641</v>
      </c>
      <c r="D124" s="2" t="s">
        <v>2927</v>
      </c>
      <c r="E124" s="2">
        <v>97.50357307006368</v>
      </c>
      <c r="F124" s="2">
        <v>61.48930026985308</v>
      </c>
      <c r="G124" s="2">
        <v>20</v>
      </c>
      <c r="H124" s="2">
        <v>-50.24255780088231</v>
      </c>
      <c r="J124" s="2">
        <v>0</v>
      </c>
      <c r="K124" s="2">
        <v>0</v>
      </c>
      <c r="L124" s="2">
        <v>-100</v>
      </c>
      <c r="M124" s="3">
        <v>0</v>
      </c>
      <c r="N124" s="3">
        <v>0</v>
      </c>
      <c r="O124" s="3">
        <v>0</v>
      </c>
      <c r="P124" s="3">
        <v>-25</v>
      </c>
      <c r="Q124" s="3">
        <v>191.2568306010929</v>
      </c>
    </row>
    <row r="125" spans="2:17" ht="13.5">
      <c r="B125" s="2">
        <v>1848</v>
      </c>
      <c r="C125" s="13" t="s">
        <v>1642</v>
      </c>
      <c r="D125" s="2" t="s">
        <v>2927</v>
      </c>
      <c r="E125" s="2">
        <v>-8.869724138659194</v>
      </c>
      <c r="F125" s="2">
        <v>-100</v>
      </c>
      <c r="G125" s="2">
        <v>20</v>
      </c>
      <c r="H125" s="2">
        <v>26.130275861340802</v>
      </c>
      <c r="J125" s="2">
        <v>0</v>
      </c>
      <c r="K125" s="2">
        <v>0</v>
      </c>
      <c r="L125" s="2">
        <v>100</v>
      </c>
      <c r="M125" s="3">
        <v>0</v>
      </c>
      <c r="N125" s="3">
        <v>0</v>
      </c>
      <c r="O125" s="3">
        <v>0</v>
      </c>
      <c r="P125" s="3">
        <v>-25</v>
      </c>
      <c r="Q125" s="3">
        <v>-30</v>
      </c>
    </row>
    <row r="126" spans="2:17" ht="13.5">
      <c r="B126" s="2">
        <v>1850</v>
      </c>
      <c r="C126" s="13" t="s">
        <v>1643</v>
      </c>
      <c r="D126" s="2" t="s">
        <v>2927</v>
      </c>
      <c r="E126" s="2">
        <v>91.37424159662041</v>
      </c>
      <c r="F126" s="2">
        <v>5.529313698249521</v>
      </c>
      <c r="G126" s="2">
        <v>-148.33785623458326</v>
      </c>
      <c r="H126" s="2">
        <v>425.35308938145204</v>
      </c>
      <c r="J126" s="2">
        <v>0</v>
      </c>
      <c r="K126" s="2">
        <v>0</v>
      </c>
      <c r="L126" s="2">
        <v>-100</v>
      </c>
      <c r="M126" s="3">
        <v>0</v>
      </c>
      <c r="N126" s="3">
        <v>0</v>
      </c>
      <c r="O126" s="3">
        <v>0</v>
      </c>
      <c r="P126" s="3">
        <v>-25</v>
      </c>
      <c r="Q126" s="3">
        <v>-30</v>
      </c>
    </row>
    <row r="127" spans="2:17" ht="13.5">
      <c r="B127" s="2">
        <v>1852</v>
      </c>
      <c r="C127" s="13" t="s">
        <v>1644</v>
      </c>
      <c r="D127" s="2" t="s">
        <v>2927</v>
      </c>
      <c r="E127" s="2">
        <v>58.187224364179656</v>
      </c>
      <c r="F127" s="2">
        <v>-100</v>
      </c>
      <c r="G127" s="2">
        <v>-41.44871048671966</v>
      </c>
      <c r="H127" s="2">
        <v>154.63593485089933</v>
      </c>
      <c r="J127" s="2">
        <v>0</v>
      </c>
      <c r="K127" s="2">
        <v>0</v>
      </c>
      <c r="L127" s="2">
        <v>100</v>
      </c>
      <c r="M127" s="3">
        <v>0</v>
      </c>
      <c r="N127" s="3">
        <v>0</v>
      </c>
      <c r="O127" s="3">
        <v>0</v>
      </c>
      <c r="P127" s="3">
        <v>-25</v>
      </c>
      <c r="Q127" s="3">
        <v>-30</v>
      </c>
    </row>
    <row r="128" spans="2:17" ht="13.5">
      <c r="B128" s="2">
        <v>1853</v>
      </c>
      <c r="C128" s="13" t="s">
        <v>1645</v>
      </c>
      <c r="D128" s="2" t="s">
        <v>2927</v>
      </c>
      <c r="E128" s="2">
        <v>-36.12334992365086</v>
      </c>
      <c r="F128" s="2">
        <v>38.71768190186505</v>
      </c>
      <c r="G128" s="2">
        <v>-80.73715796028708</v>
      </c>
      <c r="H128" s="2">
        <v>157.97400699017564</v>
      </c>
      <c r="J128" s="2">
        <v>0</v>
      </c>
      <c r="K128" s="2">
        <v>0</v>
      </c>
      <c r="L128" s="2">
        <v>-100</v>
      </c>
      <c r="M128" s="3">
        <v>0</v>
      </c>
      <c r="N128" s="3">
        <v>0</v>
      </c>
      <c r="O128" s="3">
        <v>0</v>
      </c>
      <c r="P128" s="3">
        <v>-25</v>
      </c>
      <c r="Q128" s="3">
        <v>-30</v>
      </c>
    </row>
    <row r="129" spans="2:17" ht="13.5">
      <c r="B129" s="2">
        <v>1854</v>
      </c>
      <c r="C129" s="13" t="s">
        <v>2321</v>
      </c>
      <c r="D129" s="2" t="s">
        <v>2318</v>
      </c>
      <c r="E129" s="2">
        <v>-671.2485112848124</v>
      </c>
      <c r="F129" s="2">
        <v>-100</v>
      </c>
      <c r="G129" s="2">
        <v>0</v>
      </c>
      <c r="H129" s="2">
        <v>-72.72421838722533</v>
      </c>
      <c r="J129" s="2">
        <v>0</v>
      </c>
      <c r="K129" s="2">
        <v>-168.3288409703504</v>
      </c>
      <c r="L129" s="2">
        <v>-100</v>
      </c>
      <c r="M129" s="3">
        <v>0</v>
      </c>
      <c r="N129" s="3">
        <v>0</v>
      </c>
      <c r="O129" s="3">
        <v>-11.816610956886295</v>
      </c>
      <c r="P129" s="3">
        <v>-20.05</v>
      </c>
      <c r="Q129" s="3">
        <v>-30</v>
      </c>
    </row>
    <row r="130" spans="2:17" ht="13.5">
      <c r="B130" s="2">
        <v>1858</v>
      </c>
      <c r="C130" s="13" t="s">
        <v>1646</v>
      </c>
      <c r="D130" s="2" t="s">
        <v>2927</v>
      </c>
      <c r="E130" s="2">
        <v>-89.32119480602688</v>
      </c>
      <c r="F130" s="2">
        <v>62.8042328042328</v>
      </c>
      <c r="G130" s="2">
        <v>20</v>
      </c>
      <c r="H130" s="2">
        <v>-17.12542761025968</v>
      </c>
      <c r="J130" s="2">
        <v>0</v>
      </c>
      <c r="K130" s="2">
        <v>0</v>
      </c>
      <c r="L130" s="2">
        <v>-100</v>
      </c>
      <c r="M130" s="3">
        <v>0</v>
      </c>
      <c r="N130" s="3">
        <v>0</v>
      </c>
      <c r="O130" s="3">
        <v>0</v>
      </c>
      <c r="P130" s="3">
        <v>-25</v>
      </c>
      <c r="Q130" s="3">
        <v>-30</v>
      </c>
    </row>
    <row r="131" spans="2:17" ht="13.5">
      <c r="B131" s="2">
        <v>1860</v>
      </c>
      <c r="C131" s="13" t="s">
        <v>1647</v>
      </c>
      <c r="D131" s="2" t="s">
        <v>2927</v>
      </c>
      <c r="E131" s="2">
        <v>-136.51190771533038</v>
      </c>
      <c r="F131" s="2">
        <v>-79.73910122424606</v>
      </c>
      <c r="G131" s="2">
        <v>-17.596244186837716</v>
      </c>
      <c r="H131" s="2">
        <v>-14.615838790034726</v>
      </c>
      <c r="J131" s="2">
        <v>0</v>
      </c>
      <c r="K131" s="2">
        <v>0</v>
      </c>
      <c r="L131" s="2">
        <v>-100</v>
      </c>
      <c r="M131" s="3">
        <v>0</v>
      </c>
      <c r="N131" s="3">
        <v>10</v>
      </c>
      <c r="O131" s="3">
        <v>0</v>
      </c>
      <c r="P131" s="3">
        <v>-25</v>
      </c>
      <c r="Q131" s="3">
        <v>90.43927648578811</v>
      </c>
    </row>
    <row r="132" spans="2:17" ht="13.5">
      <c r="B132" s="2">
        <v>1861</v>
      </c>
      <c r="C132" s="13" t="s">
        <v>1648</v>
      </c>
      <c r="D132" s="2" t="s">
        <v>2927</v>
      </c>
      <c r="E132" s="2">
        <v>-98.5403563391806</v>
      </c>
      <c r="F132" s="2">
        <v>39.4596522211656</v>
      </c>
      <c r="G132" s="2">
        <v>-44.27490465975733</v>
      </c>
      <c r="H132" s="2">
        <v>-36.9725388803073</v>
      </c>
      <c r="J132" s="2">
        <v>0</v>
      </c>
      <c r="K132" s="2">
        <v>0</v>
      </c>
      <c r="L132" s="2">
        <v>-100</v>
      </c>
      <c r="M132" s="3">
        <v>0</v>
      </c>
      <c r="N132" s="3">
        <v>0</v>
      </c>
      <c r="O132" s="3">
        <v>0</v>
      </c>
      <c r="P132" s="3">
        <v>-25</v>
      </c>
      <c r="Q132" s="3">
        <v>68.18181818181817</v>
      </c>
    </row>
    <row r="133" spans="2:17" ht="13.5">
      <c r="B133" s="2">
        <v>1865</v>
      </c>
      <c r="C133" s="13" t="s">
        <v>1649</v>
      </c>
      <c r="D133" s="2" t="s">
        <v>2927</v>
      </c>
      <c r="E133" s="2">
        <v>-237.53618356755553</v>
      </c>
      <c r="F133" s="2">
        <v>16.55320567428424</v>
      </c>
      <c r="G133" s="2">
        <v>-93.72894334719697</v>
      </c>
      <c r="H133" s="2">
        <v>82.01832957691533</v>
      </c>
      <c r="J133" s="2">
        <v>0</v>
      </c>
      <c r="K133" s="2">
        <v>0</v>
      </c>
      <c r="L133" s="2">
        <v>-365.01657074714865</v>
      </c>
      <c r="M133" s="3">
        <v>0</v>
      </c>
      <c r="N133" s="3">
        <v>0</v>
      </c>
      <c r="O133" s="3">
        <v>0</v>
      </c>
      <c r="P133" s="3">
        <v>-25</v>
      </c>
      <c r="Q133" s="3">
        <v>147.63779527559055</v>
      </c>
    </row>
    <row r="134" spans="2:17" ht="13.5">
      <c r="B134" s="2">
        <v>1866</v>
      </c>
      <c r="C134" s="13" t="s">
        <v>1650</v>
      </c>
      <c r="D134" s="2" t="s">
        <v>2927</v>
      </c>
      <c r="E134" s="2">
        <v>36.30630889579646</v>
      </c>
      <c r="F134" s="2">
        <v>-17.51444431856804</v>
      </c>
      <c r="G134" s="2">
        <v>3.8346591162464727</v>
      </c>
      <c r="H134" s="2">
        <v>1.073050619857172</v>
      </c>
      <c r="J134" s="2">
        <v>0</v>
      </c>
      <c r="K134" s="2">
        <v>0</v>
      </c>
      <c r="L134" s="2">
        <v>-100</v>
      </c>
      <c r="M134" s="3">
        <v>0</v>
      </c>
      <c r="N134" s="3">
        <v>0</v>
      </c>
      <c r="O134" s="3">
        <v>0</v>
      </c>
      <c r="P134" s="3">
        <v>-25</v>
      </c>
      <c r="Q134" s="3">
        <v>173.91304347826087</v>
      </c>
    </row>
    <row r="135" spans="2:17" ht="13.5">
      <c r="B135" s="2">
        <v>1867</v>
      </c>
      <c r="C135" s="13" t="s">
        <v>1651</v>
      </c>
      <c r="D135" s="2" t="s">
        <v>2927</v>
      </c>
      <c r="E135" s="2">
        <v>83.22871875519101</v>
      </c>
      <c r="F135" s="2">
        <v>7.294286740927056</v>
      </c>
      <c r="G135" s="2">
        <v>-42.03591579777178</v>
      </c>
      <c r="H135" s="2">
        <v>131.8592367009246</v>
      </c>
      <c r="J135" s="2">
        <v>0</v>
      </c>
      <c r="K135" s="2">
        <v>0</v>
      </c>
      <c r="L135" s="2">
        <v>-100</v>
      </c>
      <c r="M135" s="3">
        <v>0</v>
      </c>
      <c r="N135" s="3">
        <v>0</v>
      </c>
      <c r="O135" s="3">
        <v>0</v>
      </c>
      <c r="P135" s="3">
        <v>-25</v>
      </c>
      <c r="Q135" s="3">
        <v>111.11111111111111</v>
      </c>
    </row>
    <row r="136" spans="2:17" ht="13.5">
      <c r="B136" s="2">
        <v>1868</v>
      </c>
      <c r="C136" s="13" t="s">
        <v>1652</v>
      </c>
      <c r="D136" s="2" t="s">
        <v>2927</v>
      </c>
      <c r="E136" s="2">
        <v>52.01009756091112</v>
      </c>
      <c r="F136" s="2">
        <v>34.97439558551982</v>
      </c>
      <c r="G136" s="2">
        <v>-25.050055503631125</v>
      </c>
      <c r="H136" s="2">
        <v>26.488217935964435</v>
      </c>
      <c r="J136" s="2">
        <v>0</v>
      </c>
      <c r="K136" s="2">
        <v>0</v>
      </c>
      <c r="L136" s="2">
        <v>-100</v>
      </c>
      <c r="M136" s="3">
        <v>0</v>
      </c>
      <c r="N136" s="3">
        <v>0</v>
      </c>
      <c r="O136" s="3">
        <v>0</v>
      </c>
      <c r="P136" s="3">
        <v>-25</v>
      </c>
      <c r="Q136" s="3">
        <v>140.597539543058</v>
      </c>
    </row>
    <row r="137" spans="2:17" ht="13.5">
      <c r="B137" s="2">
        <v>1869</v>
      </c>
      <c r="C137" s="13" t="s">
        <v>1653</v>
      </c>
      <c r="D137" s="2" t="s">
        <v>2927</v>
      </c>
      <c r="E137" s="2">
        <v>-87.77370694994687</v>
      </c>
      <c r="F137" s="2">
        <v>-7.482048948220061</v>
      </c>
      <c r="G137" s="2">
        <v>-37.779294859976915</v>
      </c>
      <c r="H137" s="2">
        <v>9.918696364781301</v>
      </c>
      <c r="J137" s="2">
        <v>0</v>
      </c>
      <c r="K137" s="2">
        <v>0</v>
      </c>
      <c r="L137" s="2">
        <v>-100</v>
      </c>
      <c r="M137" s="3">
        <v>0</v>
      </c>
      <c r="N137" s="3">
        <v>0</v>
      </c>
      <c r="O137" s="3">
        <v>0</v>
      </c>
      <c r="P137" s="3">
        <v>-25</v>
      </c>
      <c r="Q137" s="3">
        <v>72.5689404934688</v>
      </c>
    </row>
    <row r="138" spans="2:17" ht="13.5">
      <c r="B138" s="2">
        <v>1870</v>
      </c>
      <c r="C138" s="13" t="s">
        <v>1654</v>
      </c>
      <c r="D138" s="2" t="s">
        <v>2927</v>
      </c>
      <c r="E138" s="2">
        <v>86.1547699923726</v>
      </c>
      <c r="F138" s="2">
        <v>46.641827872088435</v>
      </c>
      <c r="G138" s="2">
        <v>11.88859255663455</v>
      </c>
      <c r="H138" s="2">
        <v>48.6243495636496</v>
      </c>
      <c r="J138" s="2">
        <v>0</v>
      </c>
      <c r="K138" s="2">
        <v>0</v>
      </c>
      <c r="L138" s="2">
        <v>-100</v>
      </c>
      <c r="M138" s="3">
        <v>0</v>
      </c>
      <c r="N138" s="3">
        <v>0</v>
      </c>
      <c r="O138" s="3">
        <v>0</v>
      </c>
      <c r="P138" s="3">
        <v>-25</v>
      </c>
      <c r="Q138" s="3">
        <v>104</v>
      </c>
    </row>
    <row r="139" spans="2:17" ht="13.5">
      <c r="B139" s="2">
        <v>1871</v>
      </c>
      <c r="C139" s="13" t="s">
        <v>1655</v>
      </c>
      <c r="D139" s="2" t="s">
        <v>2927</v>
      </c>
      <c r="E139" s="2">
        <v>185.15376721389663</v>
      </c>
      <c r="F139" s="2">
        <v>-5.308030803080328</v>
      </c>
      <c r="G139" s="2">
        <v>20</v>
      </c>
      <c r="H139" s="2">
        <v>125.46179801697694</v>
      </c>
      <c r="J139" s="2">
        <v>0</v>
      </c>
      <c r="K139" s="2">
        <v>0</v>
      </c>
      <c r="L139" s="2">
        <v>100</v>
      </c>
      <c r="M139" s="3">
        <v>0</v>
      </c>
      <c r="N139" s="3">
        <v>0</v>
      </c>
      <c r="O139" s="3">
        <v>0</v>
      </c>
      <c r="P139" s="3">
        <v>-25</v>
      </c>
      <c r="Q139" s="3">
        <v>-30</v>
      </c>
    </row>
    <row r="140" spans="2:17" ht="13.5">
      <c r="B140" s="2">
        <v>1872</v>
      </c>
      <c r="C140" s="13" t="s">
        <v>1656</v>
      </c>
      <c r="D140" s="2" t="s">
        <v>2927</v>
      </c>
      <c r="E140" s="2">
        <v>-638.4170318095013</v>
      </c>
      <c r="F140" s="2">
        <v>-100</v>
      </c>
      <c r="G140" s="2">
        <v>-333.4170318095013</v>
      </c>
      <c r="H140" s="2">
        <v>-50</v>
      </c>
      <c r="J140" s="2">
        <v>0</v>
      </c>
      <c r="K140" s="2">
        <v>0</v>
      </c>
      <c r="L140" s="2">
        <v>-100</v>
      </c>
      <c r="M140" s="3">
        <v>0</v>
      </c>
      <c r="N140" s="3">
        <v>0</v>
      </c>
      <c r="O140" s="3">
        <v>0</v>
      </c>
      <c r="P140" s="3">
        <v>-25</v>
      </c>
      <c r="Q140" s="3">
        <v>-30</v>
      </c>
    </row>
    <row r="141" spans="2:17" ht="13.5">
      <c r="B141" s="2">
        <v>1873</v>
      </c>
      <c r="C141" s="13" t="s">
        <v>2215</v>
      </c>
      <c r="D141" s="2" t="s">
        <v>2212</v>
      </c>
      <c r="E141" s="2">
        <v>-1851.75626815948</v>
      </c>
      <c r="F141" s="2">
        <v>88.52609093683247</v>
      </c>
      <c r="G141" s="2">
        <v>0</v>
      </c>
      <c r="H141" s="2">
        <v>-1777.4927833279091</v>
      </c>
      <c r="J141" s="2">
        <v>0</v>
      </c>
      <c r="K141" s="2">
        <v>19.53782917024256</v>
      </c>
      <c r="L141" s="2">
        <v>-100</v>
      </c>
      <c r="M141" s="3">
        <v>0</v>
      </c>
      <c r="N141" s="3">
        <v>0</v>
      </c>
      <c r="O141" s="3">
        <v>-29.12740493864566</v>
      </c>
      <c r="P141" s="3">
        <v>-23.2</v>
      </c>
      <c r="Q141" s="3">
        <v>-30</v>
      </c>
    </row>
    <row r="142" spans="2:17" ht="13.5">
      <c r="B142" s="2">
        <v>1875</v>
      </c>
      <c r="C142" s="13" t="s">
        <v>1657</v>
      </c>
      <c r="D142" s="2" t="s">
        <v>2927</v>
      </c>
      <c r="E142" s="2">
        <v>-33.609624544836734</v>
      </c>
      <c r="F142" s="2">
        <v>8.110456331217897</v>
      </c>
      <c r="G142" s="2">
        <v>20</v>
      </c>
      <c r="H142" s="2">
        <v>-25.882642452409314</v>
      </c>
      <c r="J142" s="2">
        <v>0</v>
      </c>
      <c r="K142" s="2">
        <v>0</v>
      </c>
      <c r="L142" s="2">
        <v>-100</v>
      </c>
      <c r="M142" s="3">
        <v>0</v>
      </c>
      <c r="N142" s="3">
        <v>0</v>
      </c>
      <c r="O142" s="3">
        <v>0</v>
      </c>
      <c r="P142" s="3">
        <v>-25</v>
      </c>
      <c r="Q142" s="3">
        <v>85.71428571428572</v>
      </c>
    </row>
    <row r="143" spans="2:17" ht="13.5">
      <c r="B143" s="2">
        <v>1878</v>
      </c>
      <c r="C143" s="13" t="s">
        <v>1658</v>
      </c>
      <c r="D143" s="2" t="s">
        <v>2927</v>
      </c>
      <c r="E143" s="2">
        <v>-151.24327142472646</v>
      </c>
      <c r="F143" s="2">
        <v>24.129742543184225</v>
      </c>
      <c r="G143" s="2">
        <v>17.197765805066794</v>
      </c>
      <c r="H143" s="2">
        <v>23.43829905078953</v>
      </c>
      <c r="J143" s="2">
        <v>0</v>
      </c>
      <c r="K143" s="2">
        <v>0</v>
      </c>
      <c r="L143" s="2">
        <v>-170.57391956823417</v>
      </c>
      <c r="M143" s="3">
        <v>0</v>
      </c>
      <c r="N143" s="3">
        <v>10</v>
      </c>
      <c r="O143" s="3">
        <v>0</v>
      </c>
      <c r="P143" s="3">
        <v>-25</v>
      </c>
      <c r="Q143" s="3">
        <v>-30</v>
      </c>
    </row>
    <row r="144" spans="2:17" ht="13.5">
      <c r="B144" s="2">
        <v>1879</v>
      </c>
      <c r="C144" s="13" t="s">
        <v>1659</v>
      </c>
      <c r="D144" s="2" t="s">
        <v>2927</v>
      </c>
      <c r="E144" s="2">
        <v>141.08747795439155</v>
      </c>
      <c r="F144" s="2">
        <v>70.22979457189983</v>
      </c>
      <c r="G144" s="2">
        <v>20</v>
      </c>
      <c r="H144" s="2">
        <v>-24.142316617508293</v>
      </c>
      <c r="J144" s="2">
        <v>0</v>
      </c>
      <c r="K144" s="2">
        <v>0</v>
      </c>
      <c r="L144" s="2">
        <v>-100</v>
      </c>
      <c r="M144" s="3">
        <v>0</v>
      </c>
      <c r="N144" s="3">
        <v>0</v>
      </c>
      <c r="O144" s="3">
        <v>0</v>
      </c>
      <c r="P144" s="3">
        <v>-25</v>
      </c>
      <c r="Q144" s="3">
        <v>200</v>
      </c>
    </row>
    <row r="145" spans="2:17" ht="13.5">
      <c r="B145" s="2">
        <v>1880</v>
      </c>
      <c r="C145" s="13" t="s">
        <v>1660</v>
      </c>
      <c r="D145" s="2" t="s">
        <v>2927</v>
      </c>
      <c r="E145" s="2">
        <v>2354.0735244691996</v>
      </c>
      <c r="F145" s="2">
        <v>90.33059477542184</v>
      </c>
      <c r="G145" s="2">
        <v>20</v>
      </c>
      <c r="H145" s="2">
        <v>-116.97135602050818</v>
      </c>
      <c r="J145" s="2">
        <v>0</v>
      </c>
      <c r="K145" s="2">
        <v>0</v>
      </c>
      <c r="L145" s="2">
        <v>-100</v>
      </c>
      <c r="M145" s="3">
        <v>0</v>
      </c>
      <c r="N145" s="3">
        <v>0</v>
      </c>
      <c r="O145" s="3">
        <v>0</v>
      </c>
      <c r="P145" s="3">
        <v>-25</v>
      </c>
      <c r="Q145" s="3">
        <v>3000</v>
      </c>
    </row>
    <row r="146" spans="2:17" ht="13.5">
      <c r="B146" s="2">
        <v>1881</v>
      </c>
      <c r="C146" s="13" t="s">
        <v>1661</v>
      </c>
      <c r="D146" s="2" t="s">
        <v>2927</v>
      </c>
      <c r="E146" s="2">
        <v>-104.083066020226</v>
      </c>
      <c r="F146" s="2">
        <v>-11.710088691795999</v>
      </c>
      <c r="G146" s="2">
        <v>-79.15653247060645</v>
      </c>
      <c r="H146" s="2">
        <v>11.783555142176464</v>
      </c>
      <c r="J146" s="2">
        <v>0</v>
      </c>
      <c r="K146" s="2">
        <v>0</v>
      </c>
      <c r="L146" s="2">
        <v>-100</v>
      </c>
      <c r="M146" s="3">
        <v>0</v>
      </c>
      <c r="N146" s="3">
        <v>0</v>
      </c>
      <c r="O146" s="3">
        <v>0</v>
      </c>
      <c r="P146" s="3">
        <v>-25</v>
      </c>
      <c r="Q146" s="3">
        <v>100</v>
      </c>
    </row>
    <row r="147" spans="2:17" ht="13.5">
      <c r="B147" s="2">
        <v>1882</v>
      </c>
      <c r="C147" s="13" t="s">
        <v>1662</v>
      </c>
      <c r="D147" s="2" t="s">
        <v>2927</v>
      </c>
      <c r="E147" s="2">
        <v>17.471668809283045</v>
      </c>
      <c r="F147" s="2">
        <v>66.85954200730305</v>
      </c>
      <c r="G147" s="2">
        <v>20</v>
      </c>
      <c r="H147" s="2">
        <v>-8.490437300584103</v>
      </c>
      <c r="J147" s="2">
        <v>0</v>
      </c>
      <c r="K147" s="2">
        <v>0</v>
      </c>
      <c r="L147" s="2">
        <v>-100</v>
      </c>
      <c r="M147" s="3">
        <v>0</v>
      </c>
      <c r="N147" s="3">
        <v>0</v>
      </c>
      <c r="O147" s="3">
        <v>0</v>
      </c>
      <c r="P147" s="3">
        <v>-25</v>
      </c>
      <c r="Q147" s="3">
        <v>64.1025641025641</v>
      </c>
    </row>
    <row r="148" spans="2:17" ht="13.5">
      <c r="B148" s="2">
        <v>1883</v>
      </c>
      <c r="C148" s="13" t="s">
        <v>1663</v>
      </c>
      <c r="D148" s="2" t="s">
        <v>2927</v>
      </c>
      <c r="E148" s="2">
        <v>5.279887455596665</v>
      </c>
      <c r="F148" s="2">
        <v>25.438164504909786</v>
      </c>
      <c r="G148" s="2">
        <v>2.295885001879622</v>
      </c>
      <c r="H148" s="2">
        <v>8.078901376607515</v>
      </c>
      <c r="J148" s="2">
        <v>0</v>
      </c>
      <c r="K148" s="2">
        <v>0</v>
      </c>
      <c r="L148" s="2">
        <v>-100</v>
      </c>
      <c r="M148" s="3">
        <v>0</v>
      </c>
      <c r="N148" s="3">
        <v>0</v>
      </c>
      <c r="O148" s="3">
        <v>0</v>
      </c>
      <c r="P148" s="3">
        <v>-25</v>
      </c>
      <c r="Q148" s="3">
        <v>94.46693657219974</v>
      </c>
    </row>
    <row r="149" spans="2:17" ht="13.5">
      <c r="B149" s="2">
        <v>1884</v>
      </c>
      <c r="C149" s="13" t="s">
        <v>1664</v>
      </c>
      <c r="D149" s="2" t="s">
        <v>2927</v>
      </c>
      <c r="E149" s="2">
        <v>10.979723217296964</v>
      </c>
      <c r="F149" s="2">
        <v>29.987556561085967</v>
      </c>
      <c r="G149" s="2">
        <v>20</v>
      </c>
      <c r="H149" s="2">
        <v>1.2464039443465973</v>
      </c>
      <c r="J149" s="2">
        <v>0</v>
      </c>
      <c r="K149" s="2">
        <v>0</v>
      </c>
      <c r="L149" s="2">
        <v>-100</v>
      </c>
      <c r="M149" s="3">
        <v>0</v>
      </c>
      <c r="N149" s="3">
        <v>0</v>
      </c>
      <c r="O149" s="3">
        <v>0</v>
      </c>
      <c r="P149" s="3">
        <v>-25</v>
      </c>
      <c r="Q149" s="3">
        <v>84.7457627118644</v>
      </c>
    </row>
    <row r="150" spans="2:17" ht="13.5">
      <c r="B150" s="2">
        <v>1885</v>
      </c>
      <c r="C150" s="13" t="s">
        <v>1665</v>
      </c>
      <c r="D150" s="2" t="s">
        <v>2927</v>
      </c>
      <c r="E150" s="2">
        <v>-198.23256508847197</v>
      </c>
      <c r="F150" s="2">
        <v>-35.832100591715985</v>
      </c>
      <c r="G150" s="2">
        <v>20</v>
      </c>
      <c r="H150" s="2">
        <v>-27.400464496756005</v>
      </c>
      <c r="J150" s="2">
        <v>0</v>
      </c>
      <c r="K150" s="2">
        <v>0</v>
      </c>
      <c r="L150" s="2">
        <v>-100</v>
      </c>
      <c r="M150" s="3">
        <v>0</v>
      </c>
      <c r="N150" s="3">
        <v>0</v>
      </c>
      <c r="O150" s="3">
        <v>0</v>
      </c>
      <c r="P150" s="3">
        <v>-25</v>
      </c>
      <c r="Q150" s="3">
        <v>-30</v>
      </c>
    </row>
    <row r="151" spans="2:17" ht="13.5">
      <c r="B151" s="2">
        <v>1888</v>
      </c>
      <c r="C151" s="13" t="s">
        <v>1666</v>
      </c>
      <c r="D151" s="2" t="s">
        <v>2927</v>
      </c>
      <c r="E151" s="2">
        <v>-288.2475147838483</v>
      </c>
      <c r="F151" s="2">
        <v>-100</v>
      </c>
      <c r="G151" s="2">
        <v>20</v>
      </c>
      <c r="H151" s="2">
        <v>-53.24751478384832</v>
      </c>
      <c r="J151" s="2">
        <v>0</v>
      </c>
      <c r="K151" s="2">
        <v>0</v>
      </c>
      <c r="L151" s="2">
        <v>-100</v>
      </c>
      <c r="M151" s="3">
        <v>0</v>
      </c>
      <c r="N151" s="3">
        <v>0</v>
      </c>
      <c r="O151" s="3">
        <v>0</v>
      </c>
      <c r="P151" s="3">
        <v>-25</v>
      </c>
      <c r="Q151" s="3">
        <v>-30</v>
      </c>
    </row>
    <row r="152" spans="2:17" ht="13.5">
      <c r="B152" s="2">
        <v>1889</v>
      </c>
      <c r="C152" s="13" t="s">
        <v>1667</v>
      </c>
      <c r="D152" s="2" t="s">
        <v>2927</v>
      </c>
      <c r="E152" s="2">
        <v>-591.0334784719959</v>
      </c>
      <c r="F152" s="2">
        <v>50.858164872669995</v>
      </c>
      <c r="G152" s="2">
        <v>-775.6782580280637</v>
      </c>
      <c r="H152" s="2">
        <v>288.78661468339783</v>
      </c>
      <c r="J152" s="2">
        <v>0</v>
      </c>
      <c r="K152" s="2">
        <v>0</v>
      </c>
      <c r="L152" s="2">
        <v>-100</v>
      </c>
      <c r="M152" s="3">
        <v>0</v>
      </c>
      <c r="N152" s="3">
        <v>0</v>
      </c>
      <c r="O152" s="3">
        <v>0</v>
      </c>
      <c r="P152" s="3">
        <v>-25</v>
      </c>
      <c r="Q152" s="3">
        <v>-30</v>
      </c>
    </row>
    <row r="153" spans="2:17" ht="13.5">
      <c r="B153" s="2">
        <v>1890</v>
      </c>
      <c r="C153" s="13" t="s">
        <v>1668</v>
      </c>
      <c r="D153" s="2" t="s">
        <v>2927</v>
      </c>
      <c r="E153" s="2">
        <v>-112.60196461281302</v>
      </c>
      <c r="F153" s="2">
        <v>-100</v>
      </c>
      <c r="G153" s="2">
        <v>-24.031845084439233</v>
      </c>
      <c r="H153" s="2">
        <v>166.4298804716262</v>
      </c>
      <c r="J153" s="2">
        <v>0</v>
      </c>
      <c r="K153" s="2">
        <v>0</v>
      </c>
      <c r="L153" s="2">
        <v>-100</v>
      </c>
      <c r="M153" s="3">
        <v>0</v>
      </c>
      <c r="N153" s="3">
        <v>0</v>
      </c>
      <c r="O153" s="3">
        <v>0</v>
      </c>
      <c r="P153" s="3">
        <v>-25</v>
      </c>
      <c r="Q153" s="3">
        <v>-30</v>
      </c>
    </row>
    <row r="154" spans="2:17" ht="13.5">
      <c r="B154" s="2">
        <v>1892</v>
      </c>
      <c r="C154" s="13" t="s">
        <v>1669</v>
      </c>
      <c r="D154" s="2" t="s">
        <v>2927</v>
      </c>
      <c r="E154" s="2">
        <v>-50.958134423610176</v>
      </c>
      <c r="F154" s="2">
        <v>44.13265306122448</v>
      </c>
      <c r="G154" s="2">
        <v>-85.0840005431502</v>
      </c>
      <c r="H154" s="2">
        <v>-27.863929798827307</v>
      </c>
      <c r="J154" s="2">
        <v>0</v>
      </c>
      <c r="K154" s="2">
        <v>0</v>
      </c>
      <c r="L154" s="2">
        <v>-100</v>
      </c>
      <c r="M154" s="3">
        <v>0</v>
      </c>
      <c r="N154" s="3">
        <v>0</v>
      </c>
      <c r="O154" s="3">
        <v>0</v>
      </c>
      <c r="P154" s="3">
        <v>-25</v>
      </c>
      <c r="Q154" s="3">
        <v>142.85714285714286</v>
      </c>
    </row>
    <row r="155" spans="2:17" ht="13.5">
      <c r="B155" s="2">
        <v>1893</v>
      </c>
      <c r="C155" s="13" t="s">
        <v>1670</v>
      </c>
      <c r="D155" s="2" t="s">
        <v>2927</v>
      </c>
      <c r="E155" s="2">
        <v>-61.25636466847139</v>
      </c>
      <c r="F155" s="2">
        <v>31.614085404716377</v>
      </c>
      <c r="G155" s="2">
        <v>20</v>
      </c>
      <c r="H155" s="2">
        <v>42.12954992681223</v>
      </c>
      <c r="J155" s="2">
        <v>0</v>
      </c>
      <c r="K155" s="2">
        <v>0</v>
      </c>
      <c r="L155" s="2">
        <v>-100</v>
      </c>
      <c r="M155" s="3">
        <v>0</v>
      </c>
      <c r="N155" s="3">
        <v>0</v>
      </c>
      <c r="O155" s="3">
        <v>0</v>
      </c>
      <c r="P155" s="3">
        <v>-25</v>
      </c>
      <c r="Q155" s="3">
        <v>-30</v>
      </c>
    </row>
    <row r="156" spans="2:17" ht="13.5">
      <c r="B156" s="2">
        <v>1895</v>
      </c>
      <c r="C156" s="13" t="s">
        <v>1671</v>
      </c>
      <c r="D156" s="2" t="s">
        <v>2927</v>
      </c>
      <c r="E156" s="2">
        <v>-83.09350102612984</v>
      </c>
      <c r="F156" s="2">
        <v>-46.08695652173914</v>
      </c>
      <c r="G156" s="2">
        <v>3.341447862619993</v>
      </c>
      <c r="H156" s="2">
        <v>2.2344252154068664</v>
      </c>
      <c r="J156" s="2">
        <v>0</v>
      </c>
      <c r="K156" s="2">
        <v>0</v>
      </c>
      <c r="L156" s="2">
        <v>-100</v>
      </c>
      <c r="M156" s="3">
        <v>0</v>
      </c>
      <c r="N156" s="3">
        <v>0</v>
      </c>
      <c r="O156" s="3">
        <v>0</v>
      </c>
      <c r="P156" s="3">
        <v>-25</v>
      </c>
      <c r="Q156" s="3">
        <v>82.41758241758242</v>
      </c>
    </row>
    <row r="157" spans="2:17" ht="13.5">
      <c r="B157" s="2">
        <v>1896</v>
      </c>
      <c r="C157" s="13" t="s">
        <v>1672</v>
      </c>
      <c r="D157" s="2" t="s">
        <v>2927</v>
      </c>
      <c r="E157" s="2">
        <v>-9.155256107890622</v>
      </c>
      <c r="F157" s="2">
        <v>19.820642978003384</v>
      </c>
      <c r="G157" s="2">
        <v>20</v>
      </c>
      <c r="H157" s="2">
        <v>-11.1852014114754</v>
      </c>
      <c r="J157" s="2">
        <v>0</v>
      </c>
      <c r="K157" s="2">
        <v>0</v>
      </c>
      <c r="L157" s="2">
        <v>-100</v>
      </c>
      <c r="M157" s="3">
        <v>0</v>
      </c>
      <c r="N157" s="3">
        <v>0</v>
      </c>
      <c r="O157" s="3">
        <v>0</v>
      </c>
      <c r="P157" s="3">
        <v>-25</v>
      </c>
      <c r="Q157" s="3">
        <v>87.20930232558139</v>
      </c>
    </row>
    <row r="158" spans="2:17" ht="13.5">
      <c r="B158" s="2">
        <v>1897</v>
      </c>
      <c r="C158" s="13" t="s">
        <v>2322</v>
      </c>
      <c r="D158" s="2" t="s">
        <v>2318</v>
      </c>
      <c r="E158" s="2">
        <v>89.93185368916818</v>
      </c>
      <c r="F158" s="2">
        <v>-100</v>
      </c>
      <c r="G158" s="2">
        <v>0</v>
      </c>
      <c r="H158" s="2">
        <v>45.72965897312909</v>
      </c>
      <c r="J158" s="2">
        <v>0</v>
      </c>
      <c r="K158" s="2">
        <v>0</v>
      </c>
      <c r="L158" s="2">
        <v>-100</v>
      </c>
      <c r="M158" s="3">
        <v>0</v>
      </c>
      <c r="N158" s="3">
        <v>0</v>
      </c>
      <c r="O158" s="3">
        <v>30</v>
      </c>
      <c r="P158" s="3">
        <v>12.85</v>
      </c>
      <c r="Q158" s="3">
        <v>223.68421052631578</v>
      </c>
    </row>
    <row r="159" spans="2:17" ht="13.5">
      <c r="B159" s="2">
        <v>1898</v>
      </c>
      <c r="C159" s="13" t="s">
        <v>1673</v>
      </c>
      <c r="D159" s="2" t="s">
        <v>2927</v>
      </c>
      <c r="E159" s="2">
        <v>2343.63402410005</v>
      </c>
      <c r="F159" s="2">
        <v>-100</v>
      </c>
      <c r="G159" s="2">
        <v>-16.013444425546858</v>
      </c>
      <c r="H159" s="2">
        <v>4.953361463068428</v>
      </c>
      <c r="J159" s="2">
        <v>0</v>
      </c>
      <c r="K159" s="2">
        <v>0</v>
      </c>
      <c r="L159" s="2">
        <v>-100</v>
      </c>
      <c r="M159" s="3">
        <v>0</v>
      </c>
      <c r="N159" s="3">
        <v>0</v>
      </c>
      <c r="O159" s="3">
        <v>0</v>
      </c>
      <c r="P159" s="3">
        <v>-25</v>
      </c>
      <c r="Q159" s="3">
        <v>-30</v>
      </c>
    </row>
    <row r="160" spans="2:17" ht="13.5">
      <c r="B160" s="2">
        <v>1899</v>
      </c>
      <c r="C160" s="13" t="s">
        <v>2323</v>
      </c>
      <c r="D160" s="2" t="s">
        <v>2318</v>
      </c>
      <c r="E160" s="2">
        <v>2497.295631603155</v>
      </c>
      <c r="F160" s="2">
        <v>-100</v>
      </c>
      <c r="G160" s="2">
        <v>0</v>
      </c>
      <c r="H160" s="2">
        <v>-115.43487286118601</v>
      </c>
      <c r="J160" s="2">
        <v>0</v>
      </c>
      <c r="K160" s="2">
        <v>0</v>
      </c>
      <c r="L160" s="2">
        <v>-100</v>
      </c>
      <c r="M160" s="3">
        <v>0</v>
      </c>
      <c r="N160" s="3">
        <v>0</v>
      </c>
      <c r="O160" s="3">
        <v>-3.0190715304401583</v>
      </c>
      <c r="P160" s="3">
        <v>-12.3</v>
      </c>
      <c r="Q160" s="3">
        <v>123.2876712328767</v>
      </c>
    </row>
    <row r="161" spans="2:17" ht="13.5">
      <c r="B161" s="2">
        <v>1902</v>
      </c>
      <c r="C161" s="13" t="s">
        <v>1674</v>
      </c>
      <c r="D161" s="2" t="s">
        <v>2927</v>
      </c>
      <c r="E161" s="2">
        <v>-1858.539432189574</v>
      </c>
      <c r="F161" s="2">
        <v>71.12363281339245</v>
      </c>
      <c r="G161" s="2">
        <v>-1959.9915230816189</v>
      </c>
      <c r="H161" s="2">
        <v>254.1456623797276</v>
      </c>
      <c r="J161" s="2">
        <v>0</v>
      </c>
      <c r="K161" s="2">
        <v>0</v>
      </c>
      <c r="L161" s="2">
        <v>-100</v>
      </c>
      <c r="M161" s="3">
        <v>0</v>
      </c>
      <c r="N161" s="3">
        <v>0</v>
      </c>
      <c r="O161" s="3">
        <v>0</v>
      </c>
      <c r="P161" s="3">
        <v>-25</v>
      </c>
      <c r="Q161" s="3">
        <v>-30</v>
      </c>
    </row>
    <row r="162" spans="2:17" ht="13.5">
      <c r="B162" s="2">
        <v>1904</v>
      </c>
      <c r="C162" s="13" t="s">
        <v>1675</v>
      </c>
      <c r="D162" s="2" t="s">
        <v>2927</v>
      </c>
      <c r="E162" s="2">
        <v>153.71290948992606</v>
      </c>
      <c r="F162" s="2">
        <v>57.503022846354554</v>
      </c>
      <c r="G162" s="2">
        <v>20</v>
      </c>
      <c r="H162" s="2">
        <v>8.407830088301584</v>
      </c>
      <c r="J162" s="2">
        <v>0</v>
      </c>
      <c r="K162" s="2">
        <v>0</v>
      </c>
      <c r="L162" s="2">
        <v>-100</v>
      </c>
      <c r="M162" s="3">
        <v>0</v>
      </c>
      <c r="N162" s="3">
        <v>0</v>
      </c>
      <c r="O162" s="3">
        <v>0</v>
      </c>
      <c r="P162" s="3">
        <v>-25</v>
      </c>
      <c r="Q162" s="3">
        <v>192.80205655526993</v>
      </c>
    </row>
    <row r="163" spans="2:17" ht="13.5">
      <c r="B163" s="2">
        <v>1905</v>
      </c>
      <c r="C163" s="13" t="s">
        <v>1676</v>
      </c>
      <c r="D163" s="2" t="s">
        <v>2927</v>
      </c>
      <c r="E163" s="2">
        <v>143.4117667340484</v>
      </c>
      <c r="F163" s="2">
        <v>51.20451050743209</v>
      </c>
      <c r="G163" s="2">
        <v>20</v>
      </c>
      <c r="H163" s="2">
        <v>54.35011336947343</v>
      </c>
      <c r="J163" s="2">
        <v>0</v>
      </c>
      <c r="K163" s="2">
        <v>0</v>
      </c>
      <c r="L163" s="2">
        <v>-100</v>
      </c>
      <c r="M163" s="3">
        <v>0</v>
      </c>
      <c r="N163" s="3">
        <v>0</v>
      </c>
      <c r="O163" s="3">
        <v>0</v>
      </c>
      <c r="P163" s="3">
        <v>-25</v>
      </c>
      <c r="Q163" s="3">
        <v>142.85714285714286</v>
      </c>
    </row>
    <row r="164" spans="2:17" ht="13.5">
      <c r="B164" s="2">
        <v>1906</v>
      </c>
      <c r="C164" s="13" t="s">
        <v>1677</v>
      </c>
      <c r="D164" s="2" t="s">
        <v>2927</v>
      </c>
      <c r="E164" s="2">
        <v>-63.92168106012721</v>
      </c>
      <c r="F164" s="2">
        <v>-29.878803506962353</v>
      </c>
      <c r="G164" s="2">
        <v>-73.91322118278495</v>
      </c>
      <c r="H164" s="2">
        <v>-19.178736124981146</v>
      </c>
      <c r="J164" s="2">
        <v>0</v>
      </c>
      <c r="K164" s="2">
        <v>0</v>
      </c>
      <c r="L164" s="2">
        <v>-100</v>
      </c>
      <c r="M164" s="3">
        <v>0</v>
      </c>
      <c r="N164" s="3">
        <v>0</v>
      </c>
      <c r="O164" s="3">
        <v>0</v>
      </c>
      <c r="P164" s="3">
        <v>-25</v>
      </c>
      <c r="Q164" s="3">
        <v>184.04907975460125</v>
      </c>
    </row>
    <row r="165" spans="2:17" ht="13.5">
      <c r="B165" s="2">
        <v>1907</v>
      </c>
      <c r="C165" s="13" t="s">
        <v>1678</v>
      </c>
      <c r="D165" s="2" t="s">
        <v>2927</v>
      </c>
      <c r="E165" s="2">
        <v>-468.4879409847365</v>
      </c>
      <c r="F165" s="2">
        <v>-100</v>
      </c>
      <c r="G165" s="2">
        <v>-253.99874933873497</v>
      </c>
      <c r="H165" s="2">
        <v>134.61649941090903</v>
      </c>
      <c r="J165" s="2">
        <v>0</v>
      </c>
      <c r="K165" s="2">
        <v>0</v>
      </c>
      <c r="L165" s="2">
        <v>-100</v>
      </c>
      <c r="M165" s="3">
        <v>0</v>
      </c>
      <c r="N165" s="3">
        <v>0</v>
      </c>
      <c r="O165" s="3">
        <v>0</v>
      </c>
      <c r="P165" s="3">
        <v>-25</v>
      </c>
      <c r="Q165" s="3">
        <v>-30</v>
      </c>
    </row>
    <row r="166" spans="2:17" ht="13.5">
      <c r="B166" s="2">
        <v>1908</v>
      </c>
      <c r="C166" s="13" t="s">
        <v>1679</v>
      </c>
      <c r="D166" s="2" t="s">
        <v>2927</v>
      </c>
      <c r="E166" s="2">
        <v>59.235220605194385</v>
      </c>
      <c r="F166" s="2">
        <v>75.3021714485044</v>
      </c>
      <c r="G166" s="2">
        <v>-43.79417316431763</v>
      </c>
      <c r="H166" s="2">
        <v>21.49362652048268</v>
      </c>
      <c r="J166" s="2">
        <v>0</v>
      </c>
      <c r="K166" s="2">
        <v>0</v>
      </c>
      <c r="L166" s="2">
        <v>-100</v>
      </c>
      <c r="M166" s="3">
        <v>0</v>
      </c>
      <c r="N166" s="3">
        <v>0</v>
      </c>
      <c r="O166" s="3">
        <v>0</v>
      </c>
      <c r="P166" s="3">
        <v>-25</v>
      </c>
      <c r="Q166" s="3">
        <v>131.23359580052494</v>
      </c>
    </row>
    <row r="167" spans="2:17" ht="13.5">
      <c r="B167" s="2">
        <v>1911</v>
      </c>
      <c r="C167" s="13" t="s">
        <v>1680</v>
      </c>
      <c r="D167" s="2" t="s">
        <v>2927</v>
      </c>
      <c r="E167" s="2">
        <v>254.06828164256717</v>
      </c>
      <c r="F167" s="2">
        <v>16.685214626391094</v>
      </c>
      <c r="G167" s="2">
        <v>-128.1782187928016</v>
      </c>
      <c r="H167" s="2">
        <v>411.44382769406354</v>
      </c>
      <c r="J167" s="2">
        <v>0</v>
      </c>
      <c r="K167" s="2">
        <v>0</v>
      </c>
      <c r="L167" s="2">
        <v>-100</v>
      </c>
      <c r="M167" s="3">
        <v>0</v>
      </c>
      <c r="N167" s="3">
        <v>10</v>
      </c>
      <c r="O167" s="3">
        <v>0</v>
      </c>
      <c r="P167" s="3">
        <v>-25</v>
      </c>
      <c r="Q167" s="3">
        <v>88.65248226950355</v>
      </c>
    </row>
    <row r="168" spans="2:17" ht="13.5">
      <c r="B168" s="2">
        <v>1913</v>
      </c>
      <c r="C168" s="13" t="s">
        <v>1681</v>
      </c>
      <c r="D168" s="2" t="s">
        <v>2927</v>
      </c>
      <c r="E168" s="2">
        <v>-163.77348296810254</v>
      </c>
      <c r="F168" s="2">
        <v>-47.23796033994333</v>
      </c>
      <c r="G168" s="2">
        <v>20</v>
      </c>
      <c r="H168" s="2">
        <v>18.464477371840793</v>
      </c>
      <c r="J168" s="2">
        <v>0</v>
      </c>
      <c r="K168" s="2">
        <v>0</v>
      </c>
      <c r="L168" s="2">
        <v>-100</v>
      </c>
      <c r="M168" s="3">
        <v>0</v>
      </c>
      <c r="N168" s="3">
        <v>0</v>
      </c>
      <c r="O168" s="3">
        <v>0</v>
      </c>
      <c r="P168" s="3">
        <v>-25</v>
      </c>
      <c r="Q168" s="3">
        <v>-30</v>
      </c>
    </row>
    <row r="169" spans="2:17" ht="13.5">
      <c r="B169" s="2">
        <v>1914</v>
      </c>
      <c r="C169" s="13" t="s">
        <v>1682</v>
      </c>
      <c r="D169" s="2" t="s">
        <v>2927</v>
      </c>
      <c r="E169" s="2">
        <v>-316.704257575347</v>
      </c>
      <c r="F169" s="2">
        <v>-100</v>
      </c>
      <c r="G169" s="2">
        <v>-350.94842447272543</v>
      </c>
      <c r="H169" s="2">
        <v>152.86118817397414</v>
      </c>
      <c r="J169" s="2">
        <v>0</v>
      </c>
      <c r="K169" s="2">
        <v>0</v>
      </c>
      <c r="L169" s="2">
        <v>-100</v>
      </c>
      <c r="M169" s="3">
        <v>0</v>
      </c>
      <c r="N169" s="3">
        <v>0</v>
      </c>
      <c r="O169" s="3">
        <v>0</v>
      </c>
      <c r="P169" s="3">
        <v>-25</v>
      </c>
      <c r="Q169" s="3">
        <v>106.38297872340425</v>
      </c>
    </row>
    <row r="170" spans="2:17" ht="13.5">
      <c r="B170" s="2">
        <v>1916</v>
      </c>
      <c r="C170" s="13" t="s">
        <v>1683</v>
      </c>
      <c r="D170" s="2" t="s">
        <v>2927</v>
      </c>
      <c r="E170" s="2">
        <v>-125.39136626954237</v>
      </c>
      <c r="F170" s="2">
        <v>-11.8575</v>
      </c>
      <c r="G170" s="2">
        <v>-230.81730452712702</v>
      </c>
      <c r="H170" s="2">
        <v>266.99759728853604</v>
      </c>
      <c r="J170" s="2">
        <v>0</v>
      </c>
      <c r="K170" s="2">
        <v>0</v>
      </c>
      <c r="L170" s="2">
        <v>-100</v>
      </c>
      <c r="M170" s="3">
        <v>0</v>
      </c>
      <c r="N170" s="3">
        <v>0</v>
      </c>
      <c r="O170" s="3">
        <v>0</v>
      </c>
      <c r="P170" s="3">
        <v>-25</v>
      </c>
      <c r="Q170" s="3">
        <v>49.504950495049506</v>
      </c>
    </row>
    <row r="171" spans="2:17" ht="13.5">
      <c r="B171" s="2">
        <v>1919</v>
      </c>
      <c r="C171" s="13" t="s">
        <v>1684</v>
      </c>
      <c r="D171" s="2" t="s">
        <v>2927</v>
      </c>
      <c r="E171" s="2">
        <v>185.7618576478137</v>
      </c>
      <c r="F171" s="2">
        <v>36.0551724137931</v>
      </c>
      <c r="G171" s="2">
        <v>-27.550298404182925</v>
      </c>
      <c r="H171" s="2">
        <v>332.2569836382035</v>
      </c>
      <c r="J171" s="2">
        <v>0</v>
      </c>
      <c r="K171" s="2">
        <v>0</v>
      </c>
      <c r="L171" s="2">
        <v>-100</v>
      </c>
      <c r="M171" s="3">
        <v>0</v>
      </c>
      <c r="N171" s="3">
        <v>0</v>
      </c>
      <c r="O171" s="3">
        <v>0</v>
      </c>
      <c r="P171" s="3">
        <v>-25</v>
      </c>
      <c r="Q171" s="3">
        <v>-30</v>
      </c>
    </row>
    <row r="172" spans="2:17" ht="13.5">
      <c r="B172" s="2">
        <v>1921</v>
      </c>
      <c r="C172" s="13" t="s">
        <v>1685</v>
      </c>
      <c r="D172" s="2" t="s">
        <v>2927</v>
      </c>
      <c r="E172" s="2">
        <v>138.6677136969074</v>
      </c>
      <c r="F172" s="2">
        <v>-20.888422818791952</v>
      </c>
      <c r="G172" s="2">
        <v>-129.88936248590244</v>
      </c>
      <c r="H172" s="2">
        <v>290.988708878145</v>
      </c>
      <c r="J172" s="2">
        <v>0</v>
      </c>
      <c r="K172" s="2">
        <v>0</v>
      </c>
      <c r="L172" s="2">
        <v>-100</v>
      </c>
      <c r="M172" s="3">
        <v>0</v>
      </c>
      <c r="N172" s="3">
        <v>0</v>
      </c>
      <c r="O172" s="3">
        <v>0</v>
      </c>
      <c r="P172" s="3">
        <v>-25</v>
      </c>
      <c r="Q172" s="3">
        <v>123.45679012345678</v>
      </c>
    </row>
    <row r="173" spans="2:17" ht="13.5">
      <c r="B173" s="2">
        <v>1924</v>
      </c>
      <c r="C173" s="13" t="s">
        <v>1686</v>
      </c>
      <c r="D173" s="2" t="s">
        <v>2927</v>
      </c>
      <c r="E173" s="2">
        <v>440.74717728342074</v>
      </c>
      <c r="F173" s="2">
        <v>11.7961802011955</v>
      </c>
      <c r="G173" s="2">
        <v>-112.73544507908788</v>
      </c>
      <c r="H173" s="2">
        <v>531.4777610260877</v>
      </c>
      <c r="J173" s="2">
        <v>0</v>
      </c>
      <c r="K173" s="2">
        <v>0</v>
      </c>
      <c r="L173" s="2">
        <v>-100</v>
      </c>
      <c r="M173" s="3">
        <v>0</v>
      </c>
      <c r="N173" s="3">
        <v>10</v>
      </c>
      <c r="O173" s="3">
        <v>0</v>
      </c>
      <c r="P173" s="3">
        <v>-25</v>
      </c>
      <c r="Q173" s="3">
        <v>125.20868113522538</v>
      </c>
    </row>
    <row r="174" spans="2:17" ht="13.5">
      <c r="B174" s="2">
        <v>1925</v>
      </c>
      <c r="C174" s="13" t="s">
        <v>1687</v>
      </c>
      <c r="D174" s="2" t="s">
        <v>2927</v>
      </c>
      <c r="E174" s="2">
        <v>955.4227836768506</v>
      </c>
      <c r="F174" s="2">
        <v>45.40711264470169</v>
      </c>
      <c r="G174" s="2">
        <v>-81.90229096760123</v>
      </c>
      <c r="H174" s="2">
        <v>176.26059731159268</v>
      </c>
      <c r="J174" s="2">
        <v>0</v>
      </c>
      <c r="K174" s="2">
        <v>0</v>
      </c>
      <c r="L174" s="2">
        <v>707.5804416112344</v>
      </c>
      <c r="M174" s="3">
        <v>0</v>
      </c>
      <c r="N174" s="3">
        <v>10</v>
      </c>
      <c r="O174" s="3">
        <v>0</v>
      </c>
      <c r="P174" s="3">
        <v>-25</v>
      </c>
      <c r="Q174" s="3">
        <v>123.07692307692308</v>
      </c>
    </row>
    <row r="175" spans="2:17" ht="13.5">
      <c r="B175" s="2">
        <v>1926</v>
      </c>
      <c r="C175" s="13" t="s">
        <v>1688</v>
      </c>
      <c r="D175" s="2" t="s">
        <v>2927</v>
      </c>
      <c r="E175" s="2">
        <v>39.1813014102967</v>
      </c>
      <c r="F175" s="2">
        <v>-78.48694620253167</v>
      </c>
      <c r="G175" s="2">
        <v>-169.49150386961202</v>
      </c>
      <c r="H175" s="2">
        <v>264.55827546768023</v>
      </c>
      <c r="J175" s="2">
        <v>0</v>
      </c>
      <c r="K175" s="2">
        <v>0</v>
      </c>
      <c r="L175" s="2">
        <v>-100</v>
      </c>
      <c r="M175" s="3">
        <v>0</v>
      </c>
      <c r="N175" s="3">
        <v>0</v>
      </c>
      <c r="O175" s="3">
        <v>0</v>
      </c>
      <c r="P175" s="3">
        <v>-25</v>
      </c>
      <c r="Q175" s="3">
        <v>147.60147601476015</v>
      </c>
    </row>
    <row r="176" spans="2:17" ht="13.5">
      <c r="B176" s="2">
        <v>1928</v>
      </c>
      <c r="C176" s="13" t="s">
        <v>2639</v>
      </c>
      <c r="D176" s="2" t="s">
        <v>2638</v>
      </c>
      <c r="E176" s="2">
        <v>-1080.9756079168824</v>
      </c>
      <c r="F176" s="2">
        <v>32.69035256130552</v>
      </c>
      <c r="G176" s="2">
        <v>-3.906735095817604</v>
      </c>
      <c r="H176" s="2">
        <v>-5.641399248589579</v>
      </c>
      <c r="J176" s="2">
        <v>0</v>
      </c>
      <c r="K176" s="2">
        <v>0</v>
      </c>
      <c r="L176" s="2">
        <v>-1232.086301881991</v>
      </c>
      <c r="M176" s="3">
        <v>0</v>
      </c>
      <c r="N176" s="3">
        <v>10</v>
      </c>
      <c r="O176" s="3">
        <v>6.795157362560059</v>
      </c>
      <c r="P176" s="3">
        <v>3.55</v>
      </c>
      <c r="Q176" s="3">
        <v>107.62331838565024</v>
      </c>
    </row>
    <row r="177" spans="2:17" ht="13.5">
      <c r="B177" s="2">
        <v>1929</v>
      </c>
      <c r="C177" s="13" t="s">
        <v>1689</v>
      </c>
      <c r="D177" s="2" t="s">
        <v>2927</v>
      </c>
      <c r="E177" s="2">
        <v>-559.9436852707978</v>
      </c>
      <c r="F177" s="2">
        <v>79.93741462462714</v>
      </c>
      <c r="G177" s="2">
        <v>-684.1748887878423</v>
      </c>
      <c r="H177" s="2">
        <v>199.2937888924174</v>
      </c>
      <c r="J177" s="2">
        <v>0</v>
      </c>
      <c r="K177" s="2">
        <v>0</v>
      </c>
      <c r="L177" s="2">
        <v>-100</v>
      </c>
      <c r="M177" s="3">
        <v>0</v>
      </c>
      <c r="N177" s="3">
        <v>0</v>
      </c>
      <c r="O177" s="3">
        <v>0</v>
      </c>
      <c r="P177" s="3">
        <v>-25</v>
      </c>
      <c r="Q177" s="3">
        <v>-30</v>
      </c>
    </row>
    <row r="178" spans="2:17" ht="13.5">
      <c r="B178" s="2">
        <v>1930</v>
      </c>
      <c r="C178" s="13" t="s">
        <v>1690</v>
      </c>
      <c r="D178" s="2" t="s">
        <v>2927</v>
      </c>
      <c r="E178" s="2">
        <v>22.305826788252944</v>
      </c>
      <c r="F178" s="2">
        <v>6.132268632268634</v>
      </c>
      <c r="G178" s="2">
        <v>20</v>
      </c>
      <c r="H178" s="2">
        <v>12.792055265810905</v>
      </c>
      <c r="J178" s="2">
        <v>0</v>
      </c>
      <c r="K178" s="2">
        <v>0</v>
      </c>
      <c r="L178" s="2">
        <v>-100</v>
      </c>
      <c r="M178" s="3">
        <v>0</v>
      </c>
      <c r="N178" s="3">
        <v>0</v>
      </c>
      <c r="O178" s="3">
        <v>0</v>
      </c>
      <c r="P178" s="3">
        <v>-25</v>
      </c>
      <c r="Q178" s="3">
        <v>108.38150289017341</v>
      </c>
    </row>
    <row r="179" spans="2:17" ht="13.5">
      <c r="B179" s="2">
        <v>1931</v>
      </c>
      <c r="C179" s="13" t="s">
        <v>1691</v>
      </c>
      <c r="D179" s="2" t="s">
        <v>2927</v>
      </c>
      <c r="E179" s="2">
        <v>100.24148135535096</v>
      </c>
      <c r="F179" s="2">
        <v>56.64175851547419</v>
      </c>
      <c r="G179" s="2">
        <v>-43.20017851774394</v>
      </c>
      <c r="H179" s="2">
        <v>36.87278765499681</v>
      </c>
      <c r="J179" s="2">
        <v>0</v>
      </c>
      <c r="K179" s="2">
        <v>0</v>
      </c>
      <c r="L179" s="2">
        <v>-100</v>
      </c>
      <c r="M179" s="3">
        <v>0</v>
      </c>
      <c r="N179" s="3">
        <v>0</v>
      </c>
      <c r="O179" s="3">
        <v>0</v>
      </c>
      <c r="P179" s="3">
        <v>-25</v>
      </c>
      <c r="Q179" s="3">
        <v>174.9271137026239</v>
      </c>
    </row>
    <row r="180" spans="2:17" ht="13.5">
      <c r="B180" s="2">
        <v>1932</v>
      </c>
      <c r="C180" s="13" t="s">
        <v>1692</v>
      </c>
      <c r="D180" s="2" t="s">
        <v>2927</v>
      </c>
      <c r="E180" s="2">
        <v>135.74573971439838</v>
      </c>
      <c r="F180" s="2">
        <v>44.6865656253222</v>
      </c>
      <c r="G180" s="2">
        <v>-23.795717634492647</v>
      </c>
      <c r="H180" s="2">
        <v>-2.7082341661359486</v>
      </c>
      <c r="J180" s="2">
        <v>0</v>
      </c>
      <c r="K180" s="2">
        <v>0</v>
      </c>
      <c r="L180" s="2">
        <v>5.368003938485265</v>
      </c>
      <c r="M180" s="3">
        <v>0</v>
      </c>
      <c r="N180" s="3">
        <v>0</v>
      </c>
      <c r="O180" s="3">
        <v>0</v>
      </c>
      <c r="P180" s="3">
        <v>-25</v>
      </c>
      <c r="Q180" s="3">
        <v>137.1951219512195</v>
      </c>
    </row>
    <row r="181" spans="2:17" ht="13.5">
      <c r="B181" s="2">
        <v>1933</v>
      </c>
      <c r="C181" s="13" t="s">
        <v>1693</v>
      </c>
      <c r="D181" s="2" t="s">
        <v>2927</v>
      </c>
      <c r="E181" s="2">
        <v>158.50735198137272</v>
      </c>
      <c r="F181" s="2">
        <v>70.94855280753801</v>
      </c>
      <c r="G181" s="2">
        <v>-39.72956516395153</v>
      </c>
      <c r="H181" s="2">
        <v>6.952409081135407</v>
      </c>
      <c r="J181" s="2">
        <v>0</v>
      </c>
      <c r="K181" s="2">
        <v>0</v>
      </c>
      <c r="L181" s="2">
        <v>-14.271396455964029</v>
      </c>
      <c r="M181" s="3">
        <v>0</v>
      </c>
      <c r="N181" s="3">
        <v>0</v>
      </c>
      <c r="O181" s="3">
        <v>0</v>
      </c>
      <c r="P181" s="3">
        <v>-25</v>
      </c>
      <c r="Q181" s="3">
        <v>158.73015873015873</v>
      </c>
    </row>
    <row r="182" spans="2:17" ht="13.5">
      <c r="B182" s="2">
        <v>1934</v>
      </c>
      <c r="C182" s="13" t="s">
        <v>1694</v>
      </c>
      <c r="D182" s="2" t="s">
        <v>2927</v>
      </c>
      <c r="E182" s="2">
        <v>-35.22134810524662</v>
      </c>
      <c r="F182" s="2">
        <v>7.714191148657168</v>
      </c>
      <c r="G182" s="2">
        <v>13.194323243701103</v>
      </c>
      <c r="H182" s="2">
        <v>-8.409615202396232</v>
      </c>
      <c r="J182" s="2">
        <v>0</v>
      </c>
      <c r="K182" s="2">
        <v>0</v>
      </c>
      <c r="L182" s="2">
        <v>-100</v>
      </c>
      <c r="M182" s="3">
        <v>0</v>
      </c>
      <c r="N182" s="3">
        <v>0</v>
      </c>
      <c r="O182" s="3">
        <v>0</v>
      </c>
      <c r="P182" s="3">
        <v>-25</v>
      </c>
      <c r="Q182" s="3">
        <v>77.27975270479135</v>
      </c>
    </row>
    <row r="183" spans="2:17" ht="13.5">
      <c r="B183" s="2">
        <v>1935</v>
      </c>
      <c r="C183" s="13" t="s">
        <v>1695</v>
      </c>
      <c r="D183" s="2" t="s">
        <v>2927</v>
      </c>
      <c r="E183" s="2">
        <v>163.6781683306561</v>
      </c>
      <c r="F183" s="2">
        <v>44.43010382607699</v>
      </c>
      <c r="G183" s="2">
        <v>-15.341676174903643</v>
      </c>
      <c r="H183" s="2">
        <v>9.589740679482734</v>
      </c>
      <c r="J183" s="2">
        <v>0</v>
      </c>
      <c r="K183" s="2">
        <v>0</v>
      </c>
      <c r="L183" s="2">
        <v>-100</v>
      </c>
      <c r="M183" s="3">
        <v>0</v>
      </c>
      <c r="N183" s="3">
        <v>0</v>
      </c>
      <c r="O183" s="3">
        <v>0</v>
      </c>
      <c r="P183" s="3">
        <v>-25</v>
      </c>
      <c r="Q183" s="3">
        <v>250</v>
      </c>
    </row>
    <row r="184" spans="2:17" ht="13.5">
      <c r="B184" s="2">
        <v>1936</v>
      </c>
      <c r="C184" s="13" t="s">
        <v>1696</v>
      </c>
      <c r="D184" s="2" t="s">
        <v>2927</v>
      </c>
      <c r="E184" s="2">
        <v>250.66952844295972</v>
      </c>
      <c r="F184" s="2">
        <v>65.53809385863268</v>
      </c>
      <c r="G184" s="2">
        <v>20</v>
      </c>
      <c r="H184" s="2">
        <v>-15.965577111050987</v>
      </c>
      <c r="J184" s="2">
        <v>0</v>
      </c>
      <c r="K184" s="2">
        <v>0</v>
      </c>
      <c r="L184" s="2">
        <v>26.943917232837293</v>
      </c>
      <c r="M184" s="3">
        <v>0</v>
      </c>
      <c r="N184" s="3">
        <v>0</v>
      </c>
      <c r="O184" s="3">
        <v>0</v>
      </c>
      <c r="P184" s="3">
        <v>-25</v>
      </c>
      <c r="Q184" s="3">
        <v>179.15309446254074</v>
      </c>
    </row>
    <row r="185" spans="2:17" ht="13.5">
      <c r="B185" s="2">
        <v>1937</v>
      </c>
      <c r="C185" s="13" t="s">
        <v>1697</v>
      </c>
      <c r="D185" s="2" t="s">
        <v>2927</v>
      </c>
      <c r="E185" s="2">
        <v>129.3705646207418</v>
      </c>
      <c r="F185" s="2">
        <v>53.37538153376574</v>
      </c>
      <c r="G185" s="2">
        <v>20</v>
      </c>
      <c r="H185" s="2">
        <v>-0.8229987312057669</v>
      </c>
      <c r="J185" s="2">
        <v>0</v>
      </c>
      <c r="K185" s="2">
        <v>0</v>
      </c>
      <c r="L185" s="2">
        <v>-100</v>
      </c>
      <c r="M185" s="3">
        <v>0</v>
      </c>
      <c r="N185" s="3">
        <v>0</v>
      </c>
      <c r="O185" s="3">
        <v>0</v>
      </c>
      <c r="P185" s="3">
        <v>-25</v>
      </c>
      <c r="Q185" s="3">
        <v>181.8181818181818</v>
      </c>
    </row>
    <row r="186" spans="2:17" ht="13.5">
      <c r="B186" s="2">
        <v>1938</v>
      </c>
      <c r="C186" s="13" t="s">
        <v>1698</v>
      </c>
      <c r="D186" s="2" t="s">
        <v>2927</v>
      </c>
      <c r="E186" s="2">
        <v>-49.72420992909488</v>
      </c>
      <c r="F186" s="2">
        <v>-11.667702471458625</v>
      </c>
      <c r="G186" s="2">
        <v>20</v>
      </c>
      <c r="H186" s="2">
        <v>-55.53489362478321</v>
      </c>
      <c r="J186" s="2">
        <v>0</v>
      </c>
      <c r="K186" s="2">
        <v>0</v>
      </c>
      <c r="L186" s="2">
        <v>-100</v>
      </c>
      <c r="M186" s="3">
        <v>0</v>
      </c>
      <c r="N186" s="3">
        <v>0</v>
      </c>
      <c r="O186" s="3">
        <v>0</v>
      </c>
      <c r="P186" s="3">
        <v>-25</v>
      </c>
      <c r="Q186" s="3">
        <v>122.47838616714697</v>
      </c>
    </row>
    <row r="187" spans="2:17" ht="13.5">
      <c r="B187" s="2">
        <v>1939</v>
      </c>
      <c r="C187" s="13" t="s">
        <v>1699</v>
      </c>
      <c r="D187" s="2" t="s">
        <v>2927</v>
      </c>
      <c r="E187" s="2">
        <v>785.0308156820578</v>
      </c>
      <c r="F187" s="2">
        <v>35.81983351179579</v>
      </c>
      <c r="G187" s="2">
        <v>20</v>
      </c>
      <c r="H187" s="2">
        <v>-15.848595509114388</v>
      </c>
      <c r="J187" s="2">
        <v>0</v>
      </c>
      <c r="K187" s="2">
        <v>0</v>
      </c>
      <c r="L187" s="2">
        <v>679.643664478653</v>
      </c>
      <c r="M187" s="3">
        <v>0</v>
      </c>
      <c r="N187" s="3">
        <v>0</v>
      </c>
      <c r="O187" s="3">
        <v>0</v>
      </c>
      <c r="P187" s="3">
        <v>-25</v>
      </c>
      <c r="Q187" s="3">
        <v>90.41591320072332</v>
      </c>
    </row>
    <row r="188" spans="2:17" ht="13.5">
      <c r="B188" s="2">
        <v>1940</v>
      </c>
      <c r="C188" s="13" t="s">
        <v>1700</v>
      </c>
      <c r="D188" s="2" t="s">
        <v>2927</v>
      </c>
      <c r="E188" s="2">
        <v>150.83918623100223</v>
      </c>
      <c r="F188" s="2">
        <v>45.86320191158901</v>
      </c>
      <c r="G188" s="2">
        <v>6.880664595783989</v>
      </c>
      <c r="H188" s="2">
        <v>59.458956087265584</v>
      </c>
      <c r="J188" s="2">
        <v>0</v>
      </c>
      <c r="K188" s="2">
        <v>0</v>
      </c>
      <c r="L188" s="2">
        <v>-100</v>
      </c>
      <c r="M188" s="3">
        <v>0</v>
      </c>
      <c r="N188" s="3">
        <v>0</v>
      </c>
      <c r="O188" s="3">
        <v>0</v>
      </c>
      <c r="P188" s="3">
        <v>-25</v>
      </c>
      <c r="Q188" s="3">
        <v>163.63636363636365</v>
      </c>
    </row>
    <row r="189" spans="2:17" ht="13.5">
      <c r="B189" s="2">
        <v>1941</v>
      </c>
      <c r="C189" s="13" t="s">
        <v>1701</v>
      </c>
      <c r="D189" s="2" t="s">
        <v>2927</v>
      </c>
      <c r="E189" s="2">
        <v>527.3284508282625</v>
      </c>
      <c r="F189" s="2">
        <v>-62.013466042154555</v>
      </c>
      <c r="G189" s="2">
        <v>20</v>
      </c>
      <c r="H189" s="2">
        <v>-14.832966966993226</v>
      </c>
      <c r="J189" s="2">
        <v>0</v>
      </c>
      <c r="K189" s="2">
        <v>0</v>
      </c>
      <c r="L189" s="2">
        <v>548.8248536623952</v>
      </c>
      <c r="M189" s="3">
        <v>0</v>
      </c>
      <c r="N189" s="3">
        <v>0</v>
      </c>
      <c r="O189" s="3">
        <v>0</v>
      </c>
      <c r="P189" s="3">
        <v>-25</v>
      </c>
      <c r="Q189" s="3">
        <v>60.350030175015085</v>
      </c>
    </row>
    <row r="190" spans="2:17" ht="13.5">
      <c r="B190" s="2">
        <v>1942</v>
      </c>
      <c r="C190" s="13" t="s">
        <v>1702</v>
      </c>
      <c r="D190" s="2" t="s">
        <v>2927</v>
      </c>
      <c r="E190" s="2">
        <v>76.64762430989711</v>
      </c>
      <c r="F190" s="2">
        <v>-44.84524810765349</v>
      </c>
      <c r="G190" s="2">
        <v>20</v>
      </c>
      <c r="H190" s="2">
        <v>11.440987256706618</v>
      </c>
      <c r="J190" s="2">
        <v>0</v>
      </c>
      <c r="K190" s="2">
        <v>0</v>
      </c>
      <c r="L190" s="2">
        <v>20.30612244897959</v>
      </c>
      <c r="M190" s="3">
        <v>0</v>
      </c>
      <c r="N190" s="3">
        <v>10</v>
      </c>
      <c r="O190" s="3">
        <v>0</v>
      </c>
      <c r="P190" s="3">
        <v>-25</v>
      </c>
      <c r="Q190" s="3">
        <v>84.7457627118644</v>
      </c>
    </row>
    <row r="191" spans="2:17" ht="13.5">
      <c r="B191" s="2">
        <v>1943</v>
      </c>
      <c r="C191" s="13" t="s">
        <v>1703</v>
      </c>
      <c r="D191" s="2" t="s">
        <v>2927</v>
      </c>
      <c r="E191" s="2">
        <v>234.21940285083372</v>
      </c>
      <c r="F191" s="2">
        <v>54.412167416072215</v>
      </c>
      <c r="G191" s="2">
        <v>-7.7926182804970106</v>
      </c>
      <c r="H191" s="2">
        <v>5.211533788591082</v>
      </c>
      <c r="J191" s="2">
        <v>0</v>
      </c>
      <c r="K191" s="2">
        <v>0</v>
      </c>
      <c r="L191" s="2">
        <v>107.08741721854305</v>
      </c>
      <c r="M191" s="3">
        <v>0</v>
      </c>
      <c r="N191" s="3">
        <v>0</v>
      </c>
      <c r="O191" s="3">
        <v>0</v>
      </c>
      <c r="P191" s="3">
        <v>-25</v>
      </c>
      <c r="Q191" s="3">
        <v>100.30090270812437</v>
      </c>
    </row>
    <row r="192" spans="2:17" ht="13.5">
      <c r="B192" s="2">
        <v>1944</v>
      </c>
      <c r="C192" s="13" t="s">
        <v>1704</v>
      </c>
      <c r="D192" s="2" t="s">
        <v>2927</v>
      </c>
      <c r="E192" s="2">
        <v>39.95129505220133</v>
      </c>
      <c r="F192" s="2">
        <v>-10.015755342297812</v>
      </c>
      <c r="G192" s="2">
        <v>20</v>
      </c>
      <c r="H192" s="2">
        <v>1.8861726095275162</v>
      </c>
      <c r="J192" s="2">
        <v>0</v>
      </c>
      <c r="K192" s="2">
        <v>0</v>
      </c>
      <c r="L192" s="2">
        <v>-16.82695631641086</v>
      </c>
      <c r="M192" s="3">
        <v>0</v>
      </c>
      <c r="N192" s="3">
        <v>10</v>
      </c>
      <c r="O192" s="3">
        <v>0</v>
      </c>
      <c r="P192" s="3">
        <v>-25</v>
      </c>
      <c r="Q192" s="3">
        <v>59.90783410138249</v>
      </c>
    </row>
    <row r="193" spans="2:17" ht="13.5">
      <c r="B193" s="2">
        <v>1945</v>
      </c>
      <c r="C193" s="13" t="s">
        <v>1705</v>
      </c>
      <c r="D193" s="2" t="s">
        <v>2927</v>
      </c>
      <c r="E193" s="2">
        <v>129.93461559513642</v>
      </c>
      <c r="F193" s="2">
        <v>27.868868661112252</v>
      </c>
      <c r="G193" s="2">
        <v>-19.761270199519185</v>
      </c>
      <c r="H193" s="2">
        <v>9.397403911317891</v>
      </c>
      <c r="J193" s="2">
        <v>0</v>
      </c>
      <c r="K193" s="2">
        <v>0</v>
      </c>
      <c r="L193" s="2">
        <v>10.310969154428847</v>
      </c>
      <c r="M193" s="3">
        <v>0</v>
      </c>
      <c r="N193" s="3">
        <v>0</v>
      </c>
      <c r="O193" s="3">
        <v>0</v>
      </c>
      <c r="P193" s="3">
        <v>-25</v>
      </c>
      <c r="Q193" s="3">
        <v>127.11864406779662</v>
      </c>
    </row>
    <row r="194" spans="2:17" ht="13.5">
      <c r="B194" s="2">
        <v>1946</v>
      </c>
      <c r="C194" s="13" t="s">
        <v>1706</v>
      </c>
      <c r="D194" s="2" t="s">
        <v>2927</v>
      </c>
      <c r="E194" s="2">
        <v>-37.31403202645404</v>
      </c>
      <c r="F194" s="2">
        <v>23.288869047619045</v>
      </c>
      <c r="G194" s="2">
        <v>20</v>
      </c>
      <c r="H194" s="2">
        <v>-43.16857532976486</v>
      </c>
      <c r="J194" s="2">
        <v>0</v>
      </c>
      <c r="K194" s="2">
        <v>0</v>
      </c>
      <c r="L194" s="2">
        <v>-100</v>
      </c>
      <c r="M194" s="3">
        <v>0</v>
      </c>
      <c r="N194" s="3">
        <v>0</v>
      </c>
      <c r="O194" s="3">
        <v>0</v>
      </c>
      <c r="P194" s="3">
        <v>-25</v>
      </c>
      <c r="Q194" s="3">
        <v>87.56567425569177</v>
      </c>
    </row>
    <row r="195" spans="2:17" ht="13.5">
      <c r="B195" s="2">
        <v>1948</v>
      </c>
      <c r="C195" s="13" t="s">
        <v>1707</v>
      </c>
      <c r="D195" s="2" t="s">
        <v>2927</v>
      </c>
      <c r="E195" s="2">
        <v>-94.6423126006245</v>
      </c>
      <c r="F195" s="2">
        <v>-100</v>
      </c>
      <c r="G195" s="2">
        <v>20</v>
      </c>
      <c r="H195" s="2">
        <v>3.9747086759712427</v>
      </c>
      <c r="J195" s="2">
        <v>0</v>
      </c>
      <c r="K195" s="2">
        <v>0</v>
      </c>
      <c r="L195" s="2">
        <v>-100</v>
      </c>
      <c r="M195" s="3">
        <v>0</v>
      </c>
      <c r="N195" s="3">
        <v>0</v>
      </c>
      <c r="O195" s="3">
        <v>0</v>
      </c>
      <c r="P195" s="3">
        <v>-25</v>
      </c>
      <c r="Q195" s="3">
        <v>106.38297872340425</v>
      </c>
    </row>
    <row r="196" spans="2:17" ht="13.5">
      <c r="B196" s="2">
        <v>1949</v>
      </c>
      <c r="C196" s="13" t="s">
        <v>1708</v>
      </c>
      <c r="D196" s="2" t="s">
        <v>2927</v>
      </c>
      <c r="E196" s="2">
        <v>7.8925183606671965</v>
      </c>
      <c r="F196" s="2">
        <v>55.441614509099175</v>
      </c>
      <c r="G196" s="2">
        <v>20</v>
      </c>
      <c r="H196" s="2">
        <v>-16.513593189852095</v>
      </c>
      <c r="J196" s="2">
        <v>0</v>
      </c>
      <c r="K196" s="2">
        <v>0</v>
      </c>
      <c r="L196" s="2">
        <v>-100</v>
      </c>
      <c r="M196" s="3">
        <v>0</v>
      </c>
      <c r="N196" s="3">
        <v>0</v>
      </c>
      <c r="O196" s="3">
        <v>0</v>
      </c>
      <c r="P196" s="3">
        <v>-25</v>
      </c>
      <c r="Q196" s="3">
        <v>73.96449704142012</v>
      </c>
    </row>
    <row r="197" spans="2:17" ht="13.5">
      <c r="B197" s="2">
        <v>1950</v>
      </c>
      <c r="C197" s="13" t="s">
        <v>1709</v>
      </c>
      <c r="D197" s="2" t="s">
        <v>2927</v>
      </c>
      <c r="E197" s="2">
        <v>-27.724349247092675</v>
      </c>
      <c r="F197" s="2">
        <v>30.70175218474163</v>
      </c>
      <c r="G197" s="2">
        <v>20</v>
      </c>
      <c r="H197" s="2">
        <v>-5.185935800364322</v>
      </c>
      <c r="J197" s="2">
        <v>0</v>
      </c>
      <c r="K197" s="2">
        <v>0</v>
      </c>
      <c r="L197" s="2">
        <v>-100</v>
      </c>
      <c r="M197" s="3">
        <v>0</v>
      </c>
      <c r="N197" s="3">
        <v>0</v>
      </c>
      <c r="O197" s="3">
        <v>0</v>
      </c>
      <c r="P197" s="3">
        <v>-25</v>
      </c>
      <c r="Q197" s="3">
        <v>51.75983436853002</v>
      </c>
    </row>
    <row r="198" spans="2:17" ht="13.5">
      <c r="B198" s="2">
        <v>1951</v>
      </c>
      <c r="C198" s="13" t="s">
        <v>1710</v>
      </c>
      <c r="D198" s="2" t="s">
        <v>2927</v>
      </c>
      <c r="E198" s="2">
        <v>191.91558951751458</v>
      </c>
      <c r="F198" s="2">
        <v>47.930801814296956</v>
      </c>
      <c r="G198" s="2">
        <v>-17.536720844261982</v>
      </c>
      <c r="H198" s="2">
        <v>1.7757083881057119</v>
      </c>
      <c r="J198" s="2">
        <v>0</v>
      </c>
      <c r="K198" s="2">
        <v>0</v>
      </c>
      <c r="L198" s="2">
        <v>73.53122526058847</v>
      </c>
      <c r="M198" s="3">
        <v>0</v>
      </c>
      <c r="N198" s="3">
        <v>10</v>
      </c>
      <c r="O198" s="3">
        <v>0</v>
      </c>
      <c r="P198" s="3">
        <v>-25</v>
      </c>
      <c r="Q198" s="3">
        <v>101.21457489878543</v>
      </c>
    </row>
    <row r="199" spans="2:17" ht="13.5">
      <c r="B199" s="2">
        <v>1952</v>
      </c>
      <c r="C199" s="13" t="s">
        <v>1711</v>
      </c>
      <c r="D199" s="2" t="s">
        <v>2927</v>
      </c>
      <c r="E199" s="2">
        <v>12.284968566581867</v>
      </c>
      <c r="F199" s="2">
        <v>1.6596964064436115</v>
      </c>
      <c r="G199" s="2">
        <v>20</v>
      </c>
      <c r="H199" s="2">
        <v>18.317065762827397</v>
      </c>
      <c r="J199" s="2">
        <v>0</v>
      </c>
      <c r="K199" s="2">
        <v>0</v>
      </c>
      <c r="L199" s="2">
        <v>-100</v>
      </c>
      <c r="M199" s="3">
        <v>0</v>
      </c>
      <c r="N199" s="3">
        <v>0</v>
      </c>
      <c r="O199" s="3">
        <v>0</v>
      </c>
      <c r="P199" s="3">
        <v>-25</v>
      </c>
      <c r="Q199" s="3">
        <v>96.27727856225931</v>
      </c>
    </row>
    <row r="200" spans="2:17" ht="13.5">
      <c r="B200" s="2">
        <v>1954</v>
      </c>
      <c r="C200" s="13" t="s">
        <v>1712</v>
      </c>
      <c r="D200" s="2" t="s">
        <v>2927</v>
      </c>
      <c r="E200" s="2">
        <v>54.298550563329556</v>
      </c>
      <c r="F200" s="2">
        <v>26.138070913461533</v>
      </c>
      <c r="G200" s="2">
        <v>10.951289128045543</v>
      </c>
      <c r="H200" s="2">
        <v>10.630243153401434</v>
      </c>
      <c r="J200" s="2">
        <v>0</v>
      </c>
      <c r="K200" s="2">
        <v>0</v>
      </c>
      <c r="L200" s="2">
        <v>-100</v>
      </c>
      <c r="M200" s="3">
        <v>0</v>
      </c>
      <c r="N200" s="3">
        <v>0</v>
      </c>
      <c r="O200" s="3">
        <v>0</v>
      </c>
      <c r="P200" s="3">
        <v>-25</v>
      </c>
      <c r="Q200" s="3">
        <v>131.57894736842104</v>
      </c>
    </row>
    <row r="201" spans="2:17" ht="13.5">
      <c r="B201" s="2">
        <v>1955</v>
      </c>
      <c r="C201" s="13" t="s">
        <v>1713</v>
      </c>
      <c r="D201" s="2" t="s">
        <v>2927</v>
      </c>
      <c r="E201" s="2">
        <v>1483.2194858600265</v>
      </c>
      <c r="F201" s="2">
        <v>-2.6036110781873667</v>
      </c>
      <c r="G201" s="2">
        <v>-375.4486050880793</v>
      </c>
      <c r="H201" s="2">
        <v>752.0628350312196</v>
      </c>
      <c r="J201" s="2">
        <v>0</v>
      </c>
      <c r="K201" s="2">
        <v>0</v>
      </c>
      <c r="L201" s="2">
        <v>955.6374384236452</v>
      </c>
      <c r="M201" s="3">
        <v>0</v>
      </c>
      <c r="N201" s="3">
        <v>0</v>
      </c>
      <c r="O201" s="3">
        <v>0</v>
      </c>
      <c r="P201" s="3">
        <v>-25</v>
      </c>
      <c r="Q201" s="3">
        <v>178.57142857142856</v>
      </c>
    </row>
    <row r="202" spans="2:17" ht="13.5">
      <c r="B202" s="2">
        <v>1956</v>
      </c>
      <c r="C202" s="13" t="s">
        <v>1714</v>
      </c>
      <c r="D202" s="2" t="s">
        <v>2927</v>
      </c>
      <c r="E202" s="2">
        <v>133.67518964705255</v>
      </c>
      <c r="F202" s="2">
        <v>7.309690535351248</v>
      </c>
      <c r="G202" s="2">
        <v>-22.060241377205454</v>
      </c>
      <c r="H202" s="2">
        <v>-8.123616937025254</v>
      </c>
      <c r="J202" s="2">
        <v>0</v>
      </c>
      <c r="K202" s="2">
        <v>0</v>
      </c>
      <c r="L202" s="2">
        <v>11.481330215047638</v>
      </c>
      <c r="M202" s="3">
        <v>0</v>
      </c>
      <c r="N202" s="3">
        <v>0</v>
      </c>
      <c r="O202" s="3">
        <v>0</v>
      </c>
      <c r="P202" s="3">
        <v>-25</v>
      </c>
      <c r="Q202" s="3">
        <v>170.06802721088437</v>
      </c>
    </row>
    <row r="203" spans="2:17" ht="13.5">
      <c r="B203" s="2">
        <v>1957</v>
      </c>
      <c r="C203" s="13" t="s">
        <v>1715</v>
      </c>
      <c r="D203" s="2" t="s">
        <v>2927</v>
      </c>
      <c r="E203" s="2">
        <v>68.08328977487584</v>
      </c>
      <c r="F203" s="2">
        <v>66.84008811133606</v>
      </c>
      <c r="G203" s="2">
        <v>20</v>
      </c>
      <c r="H203" s="2">
        <v>-52.20750256181232</v>
      </c>
      <c r="J203" s="2">
        <v>0</v>
      </c>
      <c r="K203" s="2">
        <v>0</v>
      </c>
      <c r="L203" s="2">
        <v>-100</v>
      </c>
      <c r="M203" s="3">
        <v>0</v>
      </c>
      <c r="N203" s="3">
        <v>0</v>
      </c>
      <c r="O203" s="3">
        <v>0</v>
      </c>
      <c r="P203" s="3">
        <v>-25</v>
      </c>
      <c r="Q203" s="3">
        <v>158.4507042253521</v>
      </c>
    </row>
    <row r="204" spans="2:17" ht="13.5">
      <c r="B204" s="2">
        <v>1959</v>
      </c>
      <c r="C204" s="13" t="s">
        <v>1716</v>
      </c>
      <c r="D204" s="2" t="s">
        <v>2927</v>
      </c>
      <c r="E204" s="2">
        <v>19.306357925407525</v>
      </c>
      <c r="F204" s="2">
        <v>38.56329720563298</v>
      </c>
      <c r="G204" s="2">
        <v>20</v>
      </c>
      <c r="H204" s="2">
        <v>18.35761597583924</v>
      </c>
      <c r="J204" s="2">
        <v>0</v>
      </c>
      <c r="K204" s="2">
        <v>0</v>
      </c>
      <c r="L204" s="2">
        <v>-100</v>
      </c>
      <c r="M204" s="3">
        <v>0</v>
      </c>
      <c r="N204" s="3">
        <v>0</v>
      </c>
      <c r="O204" s="3">
        <v>0</v>
      </c>
      <c r="P204" s="3">
        <v>-25</v>
      </c>
      <c r="Q204" s="3">
        <v>67.38544474393531</v>
      </c>
    </row>
    <row r="205" spans="2:17" ht="13.5">
      <c r="B205" s="2">
        <v>1960</v>
      </c>
      <c r="C205" s="13" t="s">
        <v>1717</v>
      </c>
      <c r="D205" s="2" t="s">
        <v>2927</v>
      </c>
      <c r="E205" s="2">
        <v>624.3564022771973</v>
      </c>
      <c r="F205" s="2">
        <v>9.55</v>
      </c>
      <c r="G205" s="2">
        <v>-108.07382423925984</v>
      </c>
      <c r="H205" s="2">
        <v>686.1886842278999</v>
      </c>
      <c r="J205" s="2">
        <v>0</v>
      </c>
      <c r="K205" s="2">
        <v>0</v>
      </c>
      <c r="L205" s="2">
        <v>-100</v>
      </c>
      <c r="M205" s="3">
        <v>0</v>
      </c>
      <c r="N205" s="3">
        <v>0</v>
      </c>
      <c r="O205" s="3">
        <v>0</v>
      </c>
      <c r="P205" s="3">
        <v>-25</v>
      </c>
      <c r="Q205" s="3">
        <v>161.6915422885572</v>
      </c>
    </row>
    <row r="206" spans="2:17" ht="13.5">
      <c r="B206" s="2">
        <v>1961</v>
      </c>
      <c r="C206" s="13" t="s">
        <v>1718</v>
      </c>
      <c r="D206" s="2" t="s">
        <v>2927</v>
      </c>
      <c r="E206" s="2">
        <v>214.74013926653058</v>
      </c>
      <c r="F206" s="2">
        <v>-56.3798522709414</v>
      </c>
      <c r="G206" s="2">
        <v>20</v>
      </c>
      <c r="H206" s="2">
        <v>87.21008254882281</v>
      </c>
      <c r="J206" s="2">
        <v>0</v>
      </c>
      <c r="K206" s="2">
        <v>0</v>
      </c>
      <c r="L206" s="2">
        <v>100</v>
      </c>
      <c r="M206" s="3">
        <v>0</v>
      </c>
      <c r="N206" s="3">
        <v>0</v>
      </c>
      <c r="O206" s="3">
        <v>0</v>
      </c>
      <c r="P206" s="3">
        <v>-25</v>
      </c>
      <c r="Q206" s="3">
        <v>84.3644544431946</v>
      </c>
    </row>
    <row r="207" spans="2:17" ht="13.5">
      <c r="B207" s="2">
        <v>1963</v>
      </c>
      <c r="C207" s="13" t="s">
        <v>1719</v>
      </c>
      <c r="D207" s="2" t="s">
        <v>2927</v>
      </c>
      <c r="E207" s="2">
        <v>131.63290844961975</v>
      </c>
      <c r="F207" s="2">
        <v>15.709838259869198</v>
      </c>
      <c r="G207" s="2">
        <v>20</v>
      </c>
      <c r="H207" s="2">
        <v>2.61895241113844</v>
      </c>
      <c r="J207" s="2">
        <v>0</v>
      </c>
      <c r="K207" s="2">
        <v>0</v>
      </c>
      <c r="L207" s="2">
        <v>57.333243992204345</v>
      </c>
      <c r="M207" s="3">
        <v>0</v>
      </c>
      <c r="N207" s="3">
        <v>10</v>
      </c>
      <c r="O207" s="3">
        <v>0</v>
      </c>
      <c r="P207" s="3">
        <v>-25</v>
      </c>
      <c r="Q207" s="3">
        <v>50.97087378640777</v>
      </c>
    </row>
    <row r="208" spans="2:17" ht="13.5">
      <c r="B208" s="2">
        <v>1964</v>
      </c>
      <c r="C208" s="13" t="s">
        <v>1720</v>
      </c>
      <c r="D208" s="2" t="s">
        <v>2927</v>
      </c>
      <c r="E208" s="2">
        <v>326.89878786896867</v>
      </c>
      <c r="F208" s="2">
        <v>0.4898686261411811</v>
      </c>
      <c r="G208" s="2">
        <v>11.340398947390478</v>
      </c>
      <c r="H208" s="2">
        <v>-3.5696505543701162</v>
      </c>
      <c r="J208" s="2">
        <v>0</v>
      </c>
      <c r="K208" s="2">
        <v>0</v>
      </c>
      <c r="L208" s="2">
        <v>251.8950515837521</v>
      </c>
      <c r="M208" s="3">
        <v>0</v>
      </c>
      <c r="N208" s="3">
        <v>0</v>
      </c>
      <c r="O208" s="3">
        <v>0</v>
      </c>
      <c r="P208" s="3">
        <v>-25</v>
      </c>
      <c r="Q208" s="3">
        <v>91.74311926605505</v>
      </c>
    </row>
    <row r="209" spans="2:17" ht="13.5">
      <c r="B209" s="2">
        <v>1965</v>
      </c>
      <c r="C209" s="13" t="s">
        <v>1721</v>
      </c>
      <c r="D209" s="2" t="s">
        <v>2927</v>
      </c>
      <c r="E209" s="2">
        <v>277.9411532783313</v>
      </c>
      <c r="F209" s="2">
        <v>75.96729352062063</v>
      </c>
      <c r="G209" s="2">
        <v>-86.24315967237047</v>
      </c>
      <c r="H209" s="2">
        <v>295.4548557929542</v>
      </c>
      <c r="J209" s="2">
        <v>0</v>
      </c>
      <c r="K209" s="2">
        <v>0</v>
      </c>
      <c r="L209" s="2">
        <v>-100</v>
      </c>
      <c r="M209" s="3">
        <v>0</v>
      </c>
      <c r="N209" s="3">
        <v>0</v>
      </c>
      <c r="O209" s="3">
        <v>0</v>
      </c>
      <c r="P209" s="3">
        <v>-25</v>
      </c>
      <c r="Q209" s="3">
        <v>116.71686746987952</v>
      </c>
    </row>
    <row r="210" spans="2:17" ht="13.5">
      <c r="B210" s="2">
        <v>1966</v>
      </c>
      <c r="C210" s="13" t="s">
        <v>1722</v>
      </c>
      <c r="D210" s="2" t="s">
        <v>2927</v>
      </c>
      <c r="E210" s="2">
        <v>177.5682662302023</v>
      </c>
      <c r="F210" s="2">
        <v>81.47774727297589</v>
      </c>
      <c r="G210" s="2">
        <v>20</v>
      </c>
      <c r="H210" s="2">
        <v>-45.11960343707595</v>
      </c>
      <c r="J210" s="2">
        <v>0</v>
      </c>
      <c r="K210" s="2">
        <v>0</v>
      </c>
      <c r="L210" s="2">
        <v>14.37279000411354</v>
      </c>
      <c r="M210" s="3">
        <v>0</v>
      </c>
      <c r="N210" s="3">
        <v>0</v>
      </c>
      <c r="O210" s="3">
        <v>0</v>
      </c>
      <c r="P210" s="3">
        <v>-25</v>
      </c>
      <c r="Q210" s="3">
        <v>98.4251968503937</v>
      </c>
    </row>
    <row r="211" spans="2:17" ht="13.5">
      <c r="B211" s="2">
        <v>1967</v>
      </c>
      <c r="C211" s="13" t="s">
        <v>1723</v>
      </c>
      <c r="D211" s="2" t="s">
        <v>2927</v>
      </c>
      <c r="E211" s="2">
        <v>38.68085649167976</v>
      </c>
      <c r="F211" s="2">
        <v>2.246106319989707</v>
      </c>
      <c r="G211" s="2">
        <v>20</v>
      </c>
      <c r="H211" s="2">
        <v>20.043731551755762</v>
      </c>
      <c r="J211" s="2">
        <v>0</v>
      </c>
      <c r="K211" s="2">
        <v>0</v>
      </c>
      <c r="L211" s="2">
        <v>-100</v>
      </c>
      <c r="M211" s="3">
        <v>0</v>
      </c>
      <c r="N211" s="3">
        <v>0</v>
      </c>
      <c r="O211" s="3">
        <v>0</v>
      </c>
      <c r="P211" s="3">
        <v>-25</v>
      </c>
      <c r="Q211" s="3">
        <v>120.48192771084338</v>
      </c>
    </row>
    <row r="212" spans="2:17" ht="13.5">
      <c r="B212" s="2">
        <v>1968</v>
      </c>
      <c r="C212" s="13" t="s">
        <v>1724</v>
      </c>
      <c r="D212" s="2" t="s">
        <v>2927</v>
      </c>
      <c r="E212" s="2">
        <v>154.24676977414708</v>
      </c>
      <c r="F212" s="2">
        <v>18.52777874238443</v>
      </c>
      <c r="G212" s="2">
        <v>20</v>
      </c>
      <c r="H212" s="2">
        <v>-17.68373517205294</v>
      </c>
      <c r="J212" s="2">
        <v>0</v>
      </c>
      <c r="K212" s="2">
        <v>0</v>
      </c>
      <c r="L212" s="2">
        <v>57.691133879355995</v>
      </c>
      <c r="M212" s="3">
        <v>0</v>
      </c>
      <c r="N212" s="3">
        <v>0</v>
      </c>
      <c r="O212" s="3">
        <v>0</v>
      </c>
      <c r="P212" s="3">
        <v>-25</v>
      </c>
      <c r="Q212" s="3">
        <v>100.60362173038229</v>
      </c>
    </row>
    <row r="213" spans="2:17" ht="13.5">
      <c r="B213" s="2">
        <v>1969</v>
      </c>
      <c r="C213" s="13" t="s">
        <v>1725</v>
      </c>
      <c r="D213" s="2" t="s">
        <v>2927</v>
      </c>
      <c r="E213" s="2">
        <v>14.325290340587472</v>
      </c>
      <c r="F213" s="2">
        <v>-6.54217691219376</v>
      </c>
      <c r="G213" s="2">
        <v>-0.8050511493504526</v>
      </c>
      <c r="H213" s="2">
        <v>28.41329418264256</v>
      </c>
      <c r="J213" s="2">
        <v>0</v>
      </c>
      <c r="K213" s="2">
        <v>0</v>
      </c>
      <c r="L213" s="2">
        <v>-100</v>
      </c>
      <c r="M213" s="3">
        <v>0</v>
      </c>
      <c r="N213" s="3">
        <v>0</v>
      </c>
      <c r="O213" s="3">
        <v>0</v>
      </c>
      <c r="P213" s="3">
        <v>-25</v>
      </c>
      <c r="Q213" s="3">
        <v>118.25922421948913</v>
      </c>
    </row>
    <row r="214" spans="2:17" ht="13.5">
      <c r="B214" s="2">
        <v>1970</v>
      </c>
      <c r="C214" s="13" t="s">
        <v>1726</v>
      </c>
      <c r="D214" s="2" t="s">
        <v>2927</v>
      </c>
      <c r="E214" s="2">
        <v>-243.1065637147891</v>
      </c>
      <c r="F214" s="2">
        <v>-100</v>
      </c>
      <c r="G214" s="2">
        <v>-412.14127239171347</v>
      </c>
      <c r="H214" s="2">
        <v>119.03470867692445</v>
      </c>
      <c r="J214" s="2">
        <v>0</v>
      </c>
      <c r="K214" s="2">
        <v>0</v>
      </c>
      <c r="L214" s="2">
        <v>100</v>
      </c>
      <c r="M214" s="3">
        <v>0</v>
      </c>
      <c r="N214" s="3">
        <v>0</v>
      </c>
      <c r="O214" s="3">
        <v>0</v>
      </c>
      <c r="P214" s="3">
        <v>-25</v>
      </c>
      <c r="Q214" s="3">
        <v>75</v>
      </c>
    </row>
    <row r="215" spans="2:17" ht="13.5">
      <c r="B215" s="2">
        <v>1971</v>
      </c>
      <c r="C215" s="13" t="s">
        <v>1727</v>
      </c>
      <c r="D215" s="2" t="s">
        <v>2927</v>
      </c>
      <c r="E215" s="2">
        <v>205.2665126126157</v>
      </c>
      <c r="F215" s="2">
        <v>77.50030306703843</v>
      </c>
      <c r="G215" s="2">
        <v>-26.441765705951347</v>
      </c>
      <c r="H215" s="2">
        <v>47.956518578244825</v>
      </c>
      <c r="J215" s="2">
        <v>0</v>
      </c>
      <c r="K215" s="2">
        <v>0</v>
      </c>
      <c r="L215" s="2">
        <v>-3.4967580317666425</v>
      </c>
      <c r="M215" s="3">
        <v>0</v>
      </c>
      <c r="N215" s="3">
        <v>0</v>
      </c>
      <c r="O215" s="3">
        <v>0</v>
      </c>
      <c r="P215" s="3">
        <v>-25</v>
      </c>
      <c r="Q215" s="3">
        <v>133.92857142857142</v>
      </c>
    </row>
    <row r="216" spans="2:17" ht="13.5">
      <c r="B216" s="2">
        <v>1972</v>
      </c>
      <c r="C216" s="13" t="s">
        <v>1728</v>
      </c>
      <c r="D216" s="2" t="s">
        <v>2927</v>
      </c>
      <c r="E216" s="2">
        <v>-15.735431421289228</v>
      </c>
      <c r="F216" s="2">
        <v>6.292820203032221</v>
      </c>
      <c r="G216" s="2">
        <v>20</v>
      </c>
      <c r="H216" s="2">
        <v>35.80193705492383</v>
      </c>
      <c r="J216" s="2">
        <v>0</v>
      </c>
      <c r="K216" s="2">
        <v>0</v>
      </c>
      <c r="L216" s="2">
        <v>-100</v>
      </c>
      <c r="M216" s="3">
        <v>0</v>
      </c>
      <c r="N216" s="3">
        <v>0</v>
      </c>
      <c r="O216" s="3">
        <v>0</v>
      </c>
      <c r="P216" s="3">
        <v>-25</v>
      </c>
      <c r="Q216" s="3">
        <v>47.16981132075472</v>
      </c>
    </row>
    <row r="217" spans="2:17" ht="13.5">
      <c r="B217" s="2">
        <v>1973</v>
      </c>
      <c r="C217" s="13" t="s">
        <v>1729</v>
      </c>
      <c r="D217" s="2" t="s">
        <v>2927</v>
      </c>
      <c r="E217" s="2">
        <v>11.647615676494041</v>
      </c>
      <c r="F217" s="2">
        <v>33.08120225647495</v>
      </c>
      <c r="G217" s="2">
        <v>20</v>
      </c>
      <c r="H217" s="2">
        <v>7.693879277378728</v>
      </c>
      <c r="J217" s="2">
        <v>0</v>
      </c>
      <c r="K217" s="2">
        <v>0</v>
      </c>
      <c r="L217" s="2">
        <v>-100</v>
      </c>
      <c r="M217" s="3">
        <v>0</v>
      </c>
      <c r="N217" s="3">
        <v>0</v>
      </c>
      <c r="O217" s="3">
        <v>0</v>
      </c>
      <c r="P217" s="3">
        <v>-25</v>
      </c>
      <c r="Q217" s="3">
        <v>75.87253414264036</v>
      </c>
    </row>
    <row r="218" spans="2:17" ht="13.5">
      <c r="B218" s="2">
        <v>1975</v>
      </c>
      <c r="C218" s="13" t="s">
        <v>1730</v>
      </c>
      <c r="D218" s="2" t="s">
        <v>2927</v>
      </c>
      <c r="E218" s="2">
        <v>105.14569001655306</v>
      </c>
      <c r="F218" s="2">
        <v>39.52954905838545</v>
      </c>
      <c r="G218" s="2">
        <v>18.94279099607425</v>
      </c>
      <c r="H218" s="2">
        <v>0.7320525204354699</v>
      </c>
      <c r="J218" s="2">
        <v>0</v>
      </c>
      <c r="K218" s="2">
        <v>0</v>
      </c>
      <c r="L218" s="2">
        <v>-89.11474903474902</v>
      </c>
      <c r="M218" s="3">
        <v>0</v>
      </c>
      <c r="N218" s="3">
        <v>0</v>
      </c>
      <c r="O218" s="3">
        <v>0</v>
      </c>
      <c r="P218" s="3">
        <v>-25</v>
      </c>
      <c r="Q218" s="3">
        <v>154.24164524421593</v>
      </c>
    </row>
    <row r="219" spans="2:17" ht="13.5">
      <c r="B219" s="2">
        <v>1976</v>
      </c>
      <c r="C219" s="13" t="s">
        <v>1731</v>
      </c>
      <c r="D219" s="2" t="s">
        <v>2927</v>
      </c>
      <c r="E219" s="2">
        <v>299.1309213776079</v>
      </c>
      <c r="F219" s="2">
        <v>73.88497105424938</v>
      </c>
      <c r="G219" s="2">
        <v>20</v>
      </c>
      <c r="H219" s="2">
        <v>-12.681345295254117</v>
      </c>
      <c r="J219" s="2">
        <v>0</v>
      </c>
      <c r="K219" s="2">
        <v>0</v>
      </c>
      <c r="L219" s="2">
        <v>152.29285453099934</v>
      </c>
      <c r="M219" s="3">
        <v>0</v>
      </c>
      <c r="N219" s="3">
        <v>0</v>
      </c>
      <c r="O219" s="3">
        <v>0</v>
      </c>
      <c r="P219" s="3">
        <v>-25</v>
      </c>
      <c r="Q219" s="3">
        <v>90.6344410876133</v>
      </c>
    </row>
    <row r="220" spans="2:17" ht="13.5">
      <c r="B220" s="2">
        <v>1978</v>
      </c>
      <c r="C220" s="13" t="s">
        <v>1732</v>
      </c>
      <c r="D220" s="2" t="s">
        <v>2927</v>
      </c>
      <c r="E220" s="2">
        <v>38.37711356561607</v>
      </c>
      <c r="F220" s="2">
        <v>10.981996726677572</v>
      </c>
      <c r="G220" s="2">
        <v>20</v>
      </c>
      <c r="H220" s="2">
        <v>16.565001008822673</v>
      </c>
      <c r="J220" s="2">
        <v>0</v>
      </c>
      <c r="K220" s="2">
        <v>0</v>
      </c>
      <c r="L220" s="2">
        <v>-100</v>
      </c>
      <c r="M220" s="3">
        <v>0</v>
      </c>
      <c r="N220" s="3">
        <v>0</v>
      </c>
      <c r="O220" s="3">
        <v>0</v>
      </c>
      <c r="P220" s="3">
        <v>-25</v>
      </c>
      <c r="Q220" s="3">
        <v>115.83011583011583</v>
      </c>
    </row>
    <row r="221" spans="2:17" ht="13.5">
      <c r="B221" s="2">
        <v>1979</v>
      </c>
      <c r="C221" s="13" t="s">
        <v>1733</v>
      </c>
      <c r="D221" s="2" t="s">
        <v>2927</v>
      </c>
      <c r="E221" s="2">
        <v>76.90077108776445</v>
      </c>
      <c r="F221" s="2">
        <v>-0.8875508289021106</v>
      </c>
      <c r="G221" s="2">
        <v>20</v>
      </c>
      <c r="H221" s="2">
        <v>76.53452713828163</v>
      </c>
      <c r="J221" s="2">
        <v>0</v>
      </c>
      <c r="K221" s="2">
        <v>0</v>
      </c>
      <c r="L221" s="2">
        <v>-100</v>
      </c>
      <c r="M221" s="3">
        <v>0</v>
      </c>
      <c r="N221" s="3">
        <v>0</v>
      </c>
      <c r="O221" s="3">
        <v>0</v>
      </c>
      <c r="P221" s="3">
        <v>-25</v>
      </c>
      <c r="Q221" s="3">
        <v>106.25379477838493</v>
      </c>
    </row>
    <row r="222" spans="2:17" ht="13.5">
      <c r="B222" s="2">
        <v>1980</v>
      </c>
      <c r="C222" s="13" t="s">
        <v>1734</v>
      </c>
      <c r="D222" s="2" t="s">
        <v>2927</v>
      </c>
      <c r="E222" s="2">
        <v>298.38402878532685</v>
      </c>
      <c r="F222" s="2">
        <v>-14.050089445438303</v>
      </c>
      <c r="G222" s="2">
        <v>-61.5753280853385</v>
      </c>
      <c r="H222" s="2">
        <v>364.02913135547374</v>
      </c>
      <c r="J222" s="2">
        <v>0</v>
      </c>
      <c r="K222" s="2">
        <v>0</v>
      </c>
      <c r="L222" s="2">
        <v>-100</v>
      </c>
      <c r="M222" s="3">
        <v>0</v>
      </c>
      <c r="N222" s="3">
        <v>0</v>
      </c>
      <c r="O222" s="3">
        <v>0</v>
      </c>
      <c r="P222" s="3">
        <v>-25</v>
      </c>
      <c r="Q222" s="3">
        <v>157.48031496062993</v>
      </c>
    </row>
    <row r="223" spans="2:17" ht="13.5">
      <c r="B223" s="2">
        <v>1981</v>
      </c>
      <c r="C223" s="13" t="s">
        <v>1735</v>
      </c>
      <c r="D223" s="2" t="s">
        <v>2927</v>
      </c>
      <c r="E223" s="2">
        <v>44.063576917970565</v>
      </c>
      <c r="F223" s="2">
        <v>60.23943936149504</v>
      </c>
      <c r="G223" s="2">
        <v>-20.347501319840102</v>
      </c>
      <c r="H223" s="2">
        <v>17.329533613157736</v>
      </c>
      <c r="J223" s="2">
        <v>0</v>
      </c>
      <c r="K223" s="2">
        <v>0</v>
      </c>
      <c r="L223" s="2">
        <v>-100</v>
      </c>
      <c r="M223" s="3">
        <v>0</v>
      </c>
      <c r="N223" s="3">
        <v>0</v>
      </c>
      <c r="O223" s="3">
        <v>0</v>
      </c>
      <c r="P223" s="3">
        <v>-25</v>
      </c>
      <c r="Q223" s="3">
        <v>111.84210526315789</v>
      </c>
    </row>
    <row r="224" spans="2:17" ht="13.5">
      <c r="B224" s="2">
        <v>1982</v>
      </c>
      <c r="C224" s="13" t="s">
        <v>1736</v>
      </c>
      <c r="D224" s="2" t="s">
        <v>2927</v>
      </c>
      <c r="E224" s="2">
        <v>-22.329307687545338</v>
      </c>
      <c r="F224" s="2">
        <v>-24.848484848484862</v>
      </c>
      <c r="G224" s="2">
        <v>-35.53312560318841</v>
      </c>
      <c r="H224" s="2">
        <v>11.353273637914334</v>
      </c>
      <c r="J224" s="2">
        <v>0</v>
      </c>
      <c r="K224" s="2">
        <v>0</v>
      </c>
      <c r="L224" s="2">
        <v>-100</v>
      </c>
      <c r="M224" s="3">
        <v>0</v>
      </c>
      <c r="N224" s="3">
        <v>0</v>
      </c>
      <c r="O224" s="3">
        <v>0</v>
      </c>
      <c r="P224" s="3">
        <v>-25</v>
      </c>
      <c r="Q224" s="3">
        <v>151.6990291262136</v>
      </c>
    </row>
    <row r="225" spans="2:17" ht="13.5">
      <c r="B225" s="2">
        <v>1983</v>
      </c>
      <c r="C225" s="13" t="s">
        <v>1737</v>
      </c>
      <c r="D225" s="2" t="s">
        <v>2927</v>
      </c>
      <c r="E225" s="2">
        <v>-44.03581529754267</v>
      </c>
      <c r="F225" s="2">
        <v>7.894902667907555</v>
      </c>
      <c r="G225" s="2">
        <v>20</v>
      </c>
      <c r="H225" s="2">
        <v>-29.62090539654174</v>
      </c>
      <c r="J225" s="2">
        <v>0</v>
      </c>
      <c r="K225" s="2">
        <v>0</v>
      </c>
      <c r="L225" s="2">
        <v>-100</v>
      </c>
      <c r="M225" s="3">
        <v>0</v>
      </c>
      <c r="N225" s="3">
        <v>0</v>
      </c>
      <c r="O225" s="3">
        <v>0</v>
      </c>
      <c r="P225" s="3">
        <v>-25</v>
      </c>
      <c r="Q225" s="3">
        <v>82.69018743109152</v>
      </c>
    </row>
    <row r="226" spans="2:17" ht="13.5">
      <c r="B226" s="2">
        <v>1984</v>
      </c>
      <c r="C226" s="13" t="s">
        <v>1738</v>
      </c>
      <c r="D226" s="2" t="s">
        <v>2927</v>
      </c>
      <c r="E226" s="2">
        <v>117.15143649606945</v>
      </c>
      <c r="F226" s="2">
        <v>28.780487804878057</v>
      </c>
      <c r="G226" s="2">
        <v>20</v>
      </c>
      <c r="H226" s="2">
        <v>90.63122266379413</v>
      </c>
      <c r="J226" s="2">
        <v>0</v>
      </c>
      <c r="K226" s="2">
        <v>0</v>
      </c>
      <c r="L226" s="2">
        <v>-100</v>
      </c>
      <c r="M226" s="3">
        <v>0</v>
      </c>
      <c r="N226" s="3">
        <v>0</v>
      </c>
      <c r="O226" s="3">
        <v>0</v>
      </c>
      <c r="P226" s="3">
        <v>-25</v>
      </c>
      <c r="Q226" s="3">
        <v>102.73972602739725</v>
      </c>
    </row>
    <row r="227" spans="2:17" ht="13.5">
      <c r="B227" s="2">
        <v>1985</v>
      </c>
      <c r="C227" s="13" t="s">
        <v>1739</v>
      </c>
      <c r="D227" s="2" t="s">
        <v>2927</v>
      </c>
      <c r="E227" s="2">
        <v>106.95998305829613</v>
      </c>
      <c r="F227" s="2">
        <v>67.68707482993196</v>
      </c>
      <c r="G227" s="2">
        <v>20</v>
      </c>
      <c r="H227" s="2">
        <v>-2.7859153010476003</v>
      </c>
      <c r="J227" s="2">
        <v>0</v>
      </c>
      <c r="K227" s="2">
        <v>0</v>
      </c>
      <c r="L227" s="2">
        <v>-100</v>
      </c>
      <c r="M227" s="3">
        <v>0</v>
      </c>
      <c r="N227" s="3">
        <v>0</v>
      </c>
      <c r="O227" s="3">
        <v>0</v>
      </c>
      <c r="P227" s="3">
        <v>-25</v>
      </c>
      <c r="Q227" s="3">
        <v>147.05882352941177</v>
      </c>
    </row>
    <row r="228" spans="2:17" ht="13.5">
      <c r="B228" s="2">
        <v>1986</v>
      </c>
      <c r="C228" s="13" t="s">
        <v>1740</v>
      </c>
      <c r="D228" s="2" t="s">
        <v>2927</v>
      </c>
      <c r="E228" s="2">
        <v>-186.80816422739105</v>
      </c>
      <c r="F228" s="2">
        <v>-100</v>
      </c>
      <c r="G228" s="2">
        <v>-38.927617950005754</v>
      </c>
      <c r="H228" s="2">
        <v>102.27432097925188</v>
      </c>
      <c r="J228" s="2">
        <v>0</v>
      </c>
      <c r="K228" s="2">
        <v>0</v>
      </c>
      <c r="L228" s="2">
        <v>100</v>
      </c>
      <c r="M228" s="3">
        <v>0</v>
      </c>
      <c r="N228" s="3">
        <v>0</v>
      </c>
      <c r="O228" s="3">
        <v>0</v>
      </c>
      <c r="P228" s="3">
        <v>-25</v>
      </c>
      <c r="Q228" s="3">
        <v>-30</v>
      </c>
    </row>
    <row r="229" spans="2:17" ht="13.5">
      <c r="B229" s="2">
        <v>1987</v>
      </c>
      <c r="C229" s="13" t="s">
        <v>2324</v>
      </c>
      <c r="D229" s="2" t="s">
        <v>2318</v>
      </c>
      <c r="E229" s="2">
        <v>14.489608428485184</v>
      </c>
      <c r="F229" s="2">
        <v>-98.93292682926827</v>
      </c>
      <c r="G229" s="2">
        <v>0</v>
      </c>
      <c r="H229" s="2">
        <v>44.30363522957033</v>
      </c>
      <c r="J229" s="2">
        <v>0</v>
      </c>
      <c r="K229" s="2">
        <v>0</v>
      </c>
      <c r="L229" s="2">
        <v>-100</v>
      </c>
      <c r="M229" s="3">
        <v>0</v>
      </c>
      <c r="N229" s="3">
        <v>0</v>
      </c>
      <c r="O229" s="3">
        <v>20.53786554542448</v>
      </c>
      <c r="P229" s="3">
        <v>10.65</v>
      </c>
      <c r="Q229" s="3">
        <v>137.9310344827586</v>
      </c>
    </row>
    <row r="230" spans="2:17" ht="13.5">
      <c r="B230" s="2">
        <v>1989</v>
      </c>
      <c r="C230" s="13" t="s">
        <v>1741</v>
      </c>
      <c r="D230" s="2" t="s">
        <v>2927</v>
      </c>
      <c r="E230" s="2">
        <v>37.45493862551696</v>
      </c>
      <c r="F230" s="2">
        <v>40.02488204502242</v>
      </c>
      <c r="G230" s="2">
        <v>-3.697622479713919</v>
      </c>
      <c r="H230" s="2">
        <v>-36.220991124414226</v>
      </c>
      <c r="J230" s="2">
        <v>0</v>
      </c>
      <c r="K230" s="2">
        <v>0</v>
      </c>
      <c r="L230" s="2">
        <v>-100</v>
      </c>
      <c r="M230" s="3">
        <v>0</v>
      </c>
      <c r="N230" s="3">
        <v>0</v>
      </c>
      <c r="O230" s="3">
        <v>0</v>
      </c>
      <c r="P230" s="3">
        <v>-25</v>
      </c>
      <c r="Q230" s="3">
        <v>163.265306122449</v>
      </c>
    </row>
    <row r="231" spans="2:17" ht="13.5">
      <c r="B231" s="2">
        <v>1990</v>
      </c>
      <c r="C231" s="13" t="s">
        <v>1742</v>
      </c>
      <c r="D231" s="2" t="s">
        <v>2927</v>
      </c>
      <c r="E231" s="2">
        <v>74.16500526738254</v>
      </c>
      <c r="F231" s="2">
        <v>49.909938546302186</v>
      </c>
      <c r="G231" s="2">
        <v>20</v>
      </c>
      <c r="H231" s="2">
        <v>-32.0352558595648</v>
      </c>
      <c r="J231" s="2">
        <v>0</v>
      </c>
      <c r="K231" s="2">
        <v>0</v>
      </c>
      <c r="L231" s="2">
        <v>-100</v>
      </c>
      <c r="M231" s="3">
        <v>0</v>
      </c>
      <c r="N231" s="3">
        <v>0</v>
      </c>
      <c r="O231" s="3">
        <v>0</v>
      </c>
      <c r="P231" s="3">
        <v>-25</v>
      </c>
      <c r="Q231" s="3">
        <v>161.29032258064515</v>
      </c>
    </row>
    <row r="232" spans="2:17" ht="13.5">
      <c r="B232" s="2">
        <v>1992</v>
      </c>
      <c r="C232" s="13" t="s">
        <v>1743</v>
      </c>
      <c r="D232" s="2" t="s">
        <v>2927</v>
      </c>
      <c r="E232" s="2">
        <v>88.84633294601824</v>
      </c>
      <c r="F232" s="2">
        <v>41.862509523530434</v>
      </c>
      <c r="G232" s="2">
        <v>-116.50667784313404</v>
      </c>
      <c r="H232" s="2">
        <v>193.31487151777137</v>
      </c>
      <c r="J232" s="2">
        <v>0</v>
      </c>
      <c r="K232" s="2">
        <v>0</v>
      </c>
      <c r="L232" s="2">
        <v>-100</v>
      </c>
      <c r="M232" s="3">
        <v>0</v>
      </c>
      <c r="N232" s="3">
        <v>0</v>
      </c>
      <c r="O232" s="3">
        <v>0</v>
      </c>
      <c r="P232" s="3">
        <v>-25</v>
      </c>
      <c r="Q232" s="3">
        <v>96.7741935483871</v>
      </c>
    </row>
    <row r="233" spans="2:17" ht="13.5">
      <c r="B233" s="2">
        <v>1994</v>
      </c>
      <c r="C233" s="13" t="s">
        <v>2325</v>
      </c>
      <c r="D233" s="2" t="s">
        <v>2318</v>
      </c>
      <c r="E233" s="2">
        <v>424.43507240954955</v>
      </c>
      <c r="F233" s="2">
        <v>70.02400606469003</v>
      </c>
      <c r="G233" s="2">
        <v>0</v>
      </c>
      <c r="H233" s="2">
        <v>254.37567460399328</v>
      </c>
      <c r="J233" s="2">
        <v>0</v>
      </c>
      <c r="K233" s="2">
        <v>0</v>
      </c>
      <c r="L233" s="2">
        <v>-100</v>
      </c>
      <c r="M233" s="3">
        <v>0</v>
      </c>
      <c r="N233" s="3">
        <v>0</v>
      </c>
      <c r="O233" s="3">
        <v>-24.32511054223877</v>
      </c>
      <c r="P233" s="3">
        <v>-3.95</v>
      </c>
      <c r="Q233" s="3">
        <v>228.31050228310502</v>
      </c>
    </row>
    <row r="234" spans="2:17" ht="13.5">
      <c r="B234" s="2">
        <v>1995</v>
      </c>
      <c r="C234" s="13" t="s">
        <v>1744</v>
      </c>
      <c r="D234" s="2" t="s">
        <v>2927</v>
      </c>
      <c r="E234" s="2">
        <v>213.72447026595043</v>
      </c>
      <c r="F234" s="2">
        <v>73.21539289558665</v>
      </c>
      <c r="G234" s="2">
        <v>20</v>
      </c>
      <c r="H234" s="2">
        <v>-6.591762965770677</v>
      </c>
      <c r="J234" s="2">
        <v>0</v>
      </c>
      <c r="K234" s="2">
        <v>0</v>
      </c>
      <c r="L234" s="2">
        <v>-100</v>
      </c>
      <c r="M234" s="3">
        <v>0</v>
      </c>
      <c r="N234" s="3">
        <v>0</v>
      </c>
      <c r="O234" s="3">
        <v>0</v>
      </c>
      <c r="P234" s="3">
        <v>-25</v>
      </c>
      <c r="Q234" s="3">
        <v>252.10084033613447</v>
      </c>
    </row>
    <row r="235" spans="2:17" ht="13.5">
      <c r="B235" s="2">
        <v>1997</v>
      </c>
      <c r="C235" s="13" t="s">
        <v>2020</v>
      </c>
      <c r="D235" s="2" t="s">
        <v>2017</v>
      </c>
      <c r="E235" s="2">
        <v>215.22936668883315</v>
      </c>
      <c r="F235" s="2">
        <v>82.83437144196638</v>
      </c>
      <c r="G235" s="2">
        <v>0</v>
      </c>
      <c r="H235" s="2">
        <v>-167.209702214888</v>
      </c>
      <c r="J235" s="2">
        <v>0</v>
      </c>
      <c r="K235" s="2">
        <v>234.15204678362574</v>
      </c>
      <c r="L235" s="2">
        <v>-100</v>
      </c>
      <c r="M235" s="3">
        <v>0</v>
      </c>
      <c r="N235" s="3">
        <v>0</v>
      </c>
      <c r="O235" s="3">
        <v>-22.849396105496673</v>
      </c>
      <c r="P235" s="3">
        <v>-15.85</v>
      </c>
      <c r="Q235" s="3">
        <v>-30</v>
      </c>
    </row>
    <row r="236" spans="2:17" ht="13.5">
      <c r="B236" s="2">
        <v>1998</v>
      </c>
      <c r="C236" s="13" t="s">
        <v>1882</v>
      </c>
      <c r="D236" s="2" t="s">
        <v>1874</v>
      </c>
      <c r="E236" s="2">
        <v>-93.35257728142906</v>
      </c>
      <c r="F236" s="2">
        <v>14.314077110285641</v>
      </c>
      <c r="G236" s="2">
        <v>0</v>
      </c>
      <c r="H236" s="2">
        <v>38.82918070640757</v>
      </c>
      <c r="J236" s="2">
        <v>0</v>
      </c>
      <c r="K236" s="2">
        <v>-17.77777777777778</v>
      </c>
      <c r="L236" s="2">
        <v>-100</v>
      </c>
      <c r="M236" s="3">
        <v>0</v>
      </c>
      <c r="N236" s="3">
        <v>0</v>
      </c>
      <c r="O236" s="3">
        <v>-20</v>
      </c>
      <c r="P236" s="3">
        <v>-10</v>
      </c>
      <c r="Q236" s="3">
        <v>19.059720457433293</v>
      </c>
    </row>
    <row r="237" spans="2:17" ht="13.5">
      <c r="B237" s="2">
        <v>1999</v>
      </c>
      <c r="C237" s="13" t="s">
        <v>1883</v>
      </c>
      <c r="D237" s="2" t="s">
        <v>1874</v>
      </c>
      <c r="E237" s="2">
        <v>-26.47134812009429</v>
      </c>
      <c r="F237" s="2">
        <v>11.832061068702284</v>
      </c>
      <c r="G237" s="2">
        <v>0</v>
      </c>
      <c r="H237" s="2">
        <v>-45.21317543501139</v>
      </c>
      <c r="J237" s="2">
        <v>0</v>
      </c>
      <c r="K237" s="2">
        <v>0</v>
      </c>
      <c r="L237" s="2">
        <v>-100</v>
      </c>
      <c r="M237" s="3">
        <v>0</v>
      </c>
      <c r="N237" s="3">
        <v>0</v>
      </c>
      <c r="O237" s="3">
        <v>-22.45387011742152</v>
      </c>
      <c r="P237" s="3">
        <v>-7</v>
      </c>
      <c r="Q237" s="3">
        <v>136.36363636363635</v>
      </c>
    </row>
    <row r="238" spans="2:17" ht="13.5">
      <c r="B238" s="2">
        <v>2001</v>
      </c>
      <c r="C238" s="13" t="s">
        <v>2926</v>
      </c>
      <c r="D238" s="2" t="s">
        <v>2927</v>
      </c>
      <c r="E238" s="2">
        <v>85.2217878666535</v>
      </c>
      <c r="F238" s="2">
        <v>7.360742705570278</v>
      </c>
      <c r="G238" s="2">
        <v>-2.3048610486000056</v>
      </c>
      <c r="H238" s="2">
        <v>17.00165427806461</v>
      </c>
      <c r="J238" s="2">
        <v>0</v>
      </c>
      <c r="K238" s="2">
        <v>0</v>
      </c>
      <c r="L238" s="2">
        <v>14.168480261428353</v>
      </c>
      <c r="M238" s="3">
        <v>0</v>
      </c>
      <c r="N238" s="3">
        <v>0</v>
      </c>
      <c r="O238" s="3">
        <v>0</v>
      </c>
      <c r="P238" s="3">
        <v>-25</v>
      </c>
      <c r="Q238" s="3">
        <v>73.99577167019027</v>
      </c>
    </row>
    <row r="239" spans="2:17" ht="13.5">
      <c r="B239" s="2">
        <v>2002</v>
      </c>
      <c r="C239" s="13" t="s">
        <v>2928</v>
      </c>
      <c r="D239" s="2" t="s">
        <v>2927</v>
      </c>
      <c r="E239" s="2">
        <v>28.77555112344112</v>
      </c>
      <c r="F239" s="2">
        <v>-33.66334988713318</v>
      </c>
      <c r="G239" s="2">
        <v>-7.519339734842706</v>
      </c>
      <c r="H239" s="2">
        <v>11.108912012622042</v>
      </c>
      <c r="J239" s="2">
        <v>0</v>
      </c>
      <c r="K239" s="2">
        <v>0</v>
      </c>
      <c r="L239" s="2">
        <v>6.0782443954455685</v>
      </c>
      <c r="M239" s="3">
        <v>0</v>
      </c>
      <c r="N239" s="3">
        <v>10</v>
      </c>
      <c r="O239" s="3">
        <v>0</v>
      </c>
      <c r="P239" s="3">
        <v>-25</v>
      </c>
      <c r="Q239" s="3">
        <v>67.7710843373494</v>
      </c>
    </row>
    <row r="240" spans="2:17" ht="13.5">
      <c r="B240" s="2">
        <v>2003</v>
      </c>
      <c r="C240" s="13" t="s">
        <v>2929</v>
      </c>
      <c r="D240" s="2" t="s">
        <v>2927</v>
      </c>
      <c r="E240" s="2">
        <v>172.47754631644074</v>
      </c>
      <c r="F240" s="2">
        <v>27.463415857255242</v>
      </c>
      <c r="G240" s="2">
        <v>20</v>
      </c>
      <c r="H240" s="2">
        <v>-5.665579707445161</v>
      </c>
      <c r="J240" s="2">
        <v>0</v>
      </c>
      <c r="K240" s="2">
        <v>0</v>
      </c>
      <c r="L240" s="2">
        <v>14.6138794456275</v>
      </c>
      <c r="M240" s="3">
        <v>0</v>
      </c>
      <c r="N240" s="3">
        <v>0</v>
      </c>
      <c r="O240" s="3">
        <v>0</v>
      </c>
      <c r="P240" s="3">
        <v>-25</v>
      </c>
      <c r="Q240" s="3">
        <v>141.06583072100315</v>
      </c>
    </row>
    <row r="241" spans="2:17" ht="13.5">
      <c r="B241" s="2">
        <v>2004</v>
      </c>
      <c r="C241" s="13" t="s">
        <v>2930</v>
      </c>
      <c r="D241" s="2" t="s">
        <v>2927</v>
      </c>
      <c r="E241" s="2">
        <v>216.81592393147042</v>
      </c>
      <c r="F241" s="2">
        <v>-15.005206977349648</v>
      </c>
      <c r="G241" s="2">
        <v>20</v>
      </c>
      <c r="H241" s="2">
        <v>69.96550865743447</v>
      </c>
      <c r="J241" s="2">
        <v>0</v>
      </c>
      <c r="K241" s="2">
        <v>0</v>
      </c>
      <c r="L241" s="2">
        <v>64.814805924855</v>
      </c>
      <c r="M241" s="3">
        <v>0</v>
      </c>
      <c r="N241" s="3">
        <v>0</v>
      </c>
      <c r="O241" s="3">
        <v>0</v>
      </c>
      <c r="P241" s="3">
        <v>-25</v>
      </c>
      <c r="Q241" s="3">
        <v>102.0408163265306</v>
      </c>
    </row>
    <row r="242" spans="2:17" ht="13.5">
      <c r="B242" s="2">
        <v>2006</v>
      </c>
      <c r="C242" s="13" t="s">
        <v>2083</v>
      </c>
      <c r="D242" s="2" t="s">
        <v>3498</v>
      </c>
      <c r="E242" s="2">
        <v>-326.4324386998478</v>
      </c>
      <c r="F242" s="2">
        <v>16.22596153846155</v>
      </c>
      <c r="G242" s="2">
        <v>0</v>
      </c>
      <c r="H242" s="2">
        <v>-263.7596060050915</v>
      </c>
      <c r="J242" s="2">
        <v>0</v>
      </c>
      <c r="K242" s="2">
        <v>0</v>
      </c>
      <c r="L242" s="2">
        <v>-39.88497814584771</v>
      </c>
      <c r="M242" s="3">
        <v>0</v>
      </c>
      <c r="N242" s="3">
        <v>0</v>
      </c>
      <c r="O242" s="3">
        <v>-9.238419261973306</v>
      </c>
      <c r="P242" s="3">
        <v>-2.95</v>
      </c>
      <c r="Q242" s="3">
        <v>-30</v>
      </c>
    </row>
    <row r="243" spans="2:17" ht="13.5">
      <c r="B243" s="2">
        <v>2008</v>
      </c>
      <c r="C243" s="13" t="s">
        <v>2931</v>
      </c>
      <c r="D243" s="2" t="s">
        <v>2927</v>
      </c>
      <c r="E243" s="2">
        <v>236.32175844555871</v>
      </c>
      <c r="F243" s="2">
        <v>46.49260773828247</v>
      </c>
      <c r="G243" s="2">
        <v>20</v>
      </c>
      <c r="H243" s="2">
        <v>9.949872279610734</v>
      </c>
      <c r="J243" s="2">
        <v>0</v>
      </c>
      <c r="K243" s="2">
        <v>0</v>
      </c>
      <c r="L243" s="2">
        <v>26.149119697506794</v>
      </c>
      <c r="M243" s="3">
        <v>0</v>
      </c>
      <c r="N243" s="3">
        <v>0</v>
      </c>
      <c r="O243" s="3">
        <v>0</v>
      </c>
      <c r="P243" s="3">
        <v>-25</v>
      </c>
      <c r="Q243" s="3">
        <v>158.73015873015873</v>
      </c>
    </row>
    <row r="244" spans="2:17" ht="13.5">
      <c r="B244" s="2">
        <v>2009</v>
      </c>
      <c r="C244" s="13" t="s">
        <v>2326</v>
      </c>
      <c r="D244" s="2" t="s">
        <v>2318</v>
      </c>
      <c r="E244" s="2">
        <v>80.58572770255662</v>
      </c>
      <c r="F244" s="2">
        <v>47.18420766807864</v>
      </c>
      <c r="G244" s="2">
        <v>0</v>
      </c>
      <c r="H244" s="2">
        <v>84.11214819138871</v>
      </c>
      <c r="J244" s="2">
        <v>0</v>
      </c>
      <c r="K244" s="2">
        <v>0</v>
      </c>
      <c r="L244" s="2">
        <v>-100</v>
      </c>
      <c r="M244" s="3">
        <v>0</v>
      </c>
      <c r="N244" s="3">
        <v>0</v>
      </c>
      <c r="O244" s="3">
        <v>26.50238554461476</v>
      </c>
      <c r="P244" s="3">
        <v>13.5</v>
      </c>
      <c r="Q244" s="3">
        <v>74.93188010899182</v>
      </c>
    </row>
    <row r="245" spans="2:17" ht="13.5">
      <c r="B245" s="2">
        <v>2051</v>
      </c>
      <c r="C245" s="13" t="s">
        <v>2932</v>
      </c>
      <c r="D245" s="2" t="s">
        <v>2927</v>
      </c>
      <c r="E245" s="2">
        <v>254.75679335371655</v>
      </c>
      <c r="F245" s="2">
        <v>0.9778681120144661</v>
      </c>
      <c r="G245" s="2">
        <v>14.108445489749592</v>
      </c>
      <c r="H245" s="2">
        <v>22.581158908058697</v>
      </c>
      <c r="J245" s="2">
        <v>0</v>
      </c>
      <c r="K245" s="2">
        <v>0</v>
      </c>
      <c r="L245" s="2">
        <v>114.66974537599117</v>
      </c>
      <c r="M245" s="3">
        <v>0</v>
      </c>
      <c r="N245" s="3">
        <v>0</v>
      </c>
      <c r="O245" s="3">
        <v>0</v>
      </c>
      <c r="P245" s="3">
        <v>-25</v>
      </c>
      <c r="Q245" s="3">
        <v>120.81784386617102</v>
      </c>
    </row>
    <row r="246" spans="2:17" ht="13.5">
      <c r="B246" s="2">
        <v>2052</v>
      </c>
      <c r="C246" s="13" t="s">
        <v>2933</v>
      </c>
      <c r="D246" s="2" t="s">
        <v>2927</v>
      </c>
      <c r="E246" s="2">
        <v>167.17466561557708</v>
      </c>
      <c r="F246" s="2">
        <v>17.225135623869807</v>
      </c>
      <c r="G246" s="2">
        <v>20</v>
      </c>
      <c r="H246" s="2">
        <v>-1.745930395289975</v>
      </c>
      <c r="J246" s="2">
        <v>0</v>
      </c>
      <c r="K246" s="2">
        <v>0</v>
      </c>
      <c r="L246" s="2">
        <v>60.08401460386472</v>
      </c>
      <c r="M246" s="3">
        <v>0</v>
      </c>
      <c r="N246" s="3">
        <v>0</v>
      </c>
      <c r="O246" s="3">
        <v>0</v>
      </c>
      <c r="P246" s="3">
        <v>-25</v>
      </c>
      <c r="Q246" s="3">
        <v>90.36144578313252</v>
      </c>
    </row>
    <row r="247" spans="2:17" ht="13.5">
      <c r="B247" s="2">
        <v>2053</v>
      </c>
      <c r="C247" s="13" t="s">
        <v>2934</v>
      </c>
      <c r="D247" s="2" t="s">
        <v>2927</v>
      </c>
      <c r="E247" s="2">
        <v>232.87608368423753</v>
      </c>
      <c r="F247" s="2">
        <v>15.24385902456391</v>
      </c>
      <c r="G247" s="2">
        <v>20</v>
      </c>
      <c r="H247" s="2">
        <v>-8.974648412077574</v>
      </c>
      <c r="J247" s="2">
        <v>0</v>
      </c>
      <c r="K247" s="2">
        <v>0</v>
      </c>
      <c r="L247" s="2">
        <v>137.85687307175118</v>
      </c>
      <c r="M247" s="3">
        <v>0</v>
      </c>
      <c r="N247" s="3">
        <v>0</v>
      </c>
      <c r="O247" s="3">
        <v>0</v>
      </c>
      <c r="P247" s="3">
        <v>-25</v>
      </c>
      <c r="Q247" s="3">
        <v>93.75</v>
      </c>
    </row>
    <row r="248" spans="2:17" ht="13.5">
      <c r="B248" s="2">
        <v>2055</v>
      </c>
      <c r="C248" s="13" t="s">
        <v>2935</v>
      </c>
      <c r="D248" s="2" t="s">
        <v>2927</v>
      </c>
      <c r="E248" s="2">
        <v>165.14569272129904</v>
      </c>
      <c r="F248" s="2">
        <v>4.84527687296417</v>
      </c>
      <c r="G248" s="2">
        <v>-45.989899827384136</v>
      </c>
      <c r="H248" s="2">
        <v>63.03028148382615</v>
      </c>
      <c r="J248" s="2">
        <v>0</v>
      </c>
      <c r="K248" s="2">
        <v>0</v>
      </c>
      <c r="L248" s="2">
        <v>80.54073594627882</v>
      </c>
      <c r="M248" s="3">
        <v>0</v>
      </c>
      <c r="N248" s="3">
        <v>0</v>
      </c>
      <c r="O248" s="3">
        <v>0</v>
      </c>
      <c r="P248" s="3">
        <v>-25</v>
      </c>
      <c r="Q248" s="3">
        <v>87.71929824561403</v>
      </c>
    </row>
    <row r="249" spans="2:17" ht="13.5">
      <c r="B249" s="2">
        <v>2056</v>
      </c>
      <c r="C249" s="13" t="s">
        <v>2936</v>
      </c>
      <c r="D249" s="2" t="s">
        <v>2927</v>
      </c>
      <c r="E249" s="2">
        <v>311.3422287738565</v>
      </c>
      <c r="F249" s="2">
        <v>7.111436950146626</v>
      </c>
      <c r="G249" s="2">
        <v>-76.31778797454629</v>
      </c>
      <c r="H249" s="2">
        <v>166.08895976086436</v>
      </c>
      <c r="J249" s="2">
        <v>0</v>
      </c>
      <c r="K249" s="2">
        <v>0</v>
      </c>
      <c r="L249" s="2">
        <v>156.98509823509823</v>
      </c>
      <c r="M249" s="3">
        <v>0</v>
      </c>
      <c r="N249" s="3">
        <v>0</v>
      </c>
      <c r="O249" s="3">
        <v>0</v>
      </c>
      <c r="P249" s="3">
        <v>-25</v>
      </c>
      <c r="Q249" s="3">
        <v>82.87292817679558</v>
      </c>
    </row>
    <row r="250" spans="2:17" ht="13.5">
      <c r="B250" s="2">
        <v>2057</v>
      </c>
      <c r="C250" s="13" t="s">
        <v>1884</v>
      </c>
      <c r="D250" s="2" t="s">
        <v>1874</v>
      </c>
      <c r="E250" s="2" t="e">
        <v>#DIV/0!</v>
      </c>
      <c r="F250" s="2">
        <v>-100</v>
      </c>
      <c r="G250" s="2">
        <v>0</v>
      </c>
      <c r="H250" s="2">
        <v>-64.47167217098416</v>
      </c>
      <c r="J250" s="2">
        <v>0</v>
      </c>
      <c r="K250" s="2">
        <v>-139.38805253476167</v>
      </c>
      <c r="L250" s="2">
        <v>-100</v>
      </c>
      <c r="M250" s="3">
        <v>0</v>
      </c>
      <c r="N250" s="3">
        <v>0</v>
      </c>
      <c r="O250" s="3">
        <v>11.49212440319486</v>
      </c>
      <c r="P250" s="3">
        <v>5.4</v>
      </c>
      <c r="Q250" s="3" t="e">
        <v>#DIV/0!</v>
      </c>
    </row>
    <row r="251" spans="2:17" ht="13.5">
      <c r="B251" s="2">
        <v>2058</v>
      </c>
      <c r="C251" s="13" t="s">
        <v>2937</v>
      </c>
      <c r="D251" s="2" t="s">
        <v>2927</v>
      </c>
      <c r="E251" s="2">
        <v>992.7239040233212</v>
      </c>
      <c r="F251" s="2">
        <v>33.49322670080681</v>
      </c>
      <c r="G251" s="2">
        <v>20</v>
      </c>
      <c r="H251" s="2">
        <v>16.99606014549425</v>
      </c>
      <c r="J251" s="2">
        <v>0</v>
      </c>
      <c r="K251" s="2">
        <v>0</v>
      </c>
      <c r="L251" s="2">
        <v>887.4698795180722</v>
      </c>
      <c r="M251" s="3">
        <v>0</v>
      </c>
      <c r="N251" s="3">
        <v>0</v>
      </c>
      <c r="O251" s="3">
        <v>0</v>
      </c>
      <c r="P251" s="3">
        <v>-25</v>
      </c>
      <c r="Q251" s="3">
        <v>62.5</v>
      </c>
    </row>
    <row r="252" spans="2:17" ht="13.5">
      <c r="B252" s="2">
        <v>2059</v>
      </c>
      <c r="C252" s="13" t="s">
        <v>2938</v>
      </c>
      <c r="D252" s="2" t="s">
        <v>2927</v>
      </c>
      <c r="E252" s="2">
        <v>204.35829840124268</v>
      </c>
      <c r="F252" s="2">
        <v>-88.81768534231514</v>
      </c>
      <c r="G252" s="2">
        <v>20</v>
      </c>
      <c r="H252" s="2">
        <v>-54.440167519851066</v>
      </c>
      <c r="J252" s="2">
        <v>0</v>
      </c>
      <c r="K252" s="2">
        <v>0</v>
      </c>
      <c r="L252" s="2">
        <v>-22.875258216960507</v>
      </c>
      <c r="M252" s="3">
        <v>0</v>
      </c>
      <c r="N252" s="3">
        <v>0</v>
      </c>
      <c r="O252" s="3">
        <v>0</v>
      </c>
      <c r="P252" s="3">
        <v>-25</v>
      </c>
      <c r="Q252" s="3">
        <v>79.11392405063292</v>
      </c>
    </row>
    <row r="253" spans="2:17" ht="13.5">
      <c r="B253" s="2">
        <v>2107</v>
      </c>
      <c r="C253" s="13" t="s">
        <v>2939</v>
      </c>
      <c r="D253" s="2" t="s">
        <v>2927</v>
      </c>
      <c r="E253" s="2">
        <v>-130.2365396542193</v>
      </c>
      <c r="F253" s="2">
        <v>8.934987530117926</v>
      </c>
      <c r="G253" s="2">
        <v>-18.593443255275385</v>
      </c>
      <c r="H253" s="2">
        <v>-34.35552356119145</v>
      </c>
      <c r="J253" s="2">
        <v>0</v>
      </c>
      <c r="K253" s="2">
        <v>0</v>
      </c>
      <c r="L253" s="2">
        <v>-31.22256036787041</v>
      </c>
      <c r="M253" s="3">
        <v>0</v>
      </c>
      <c r="N253" s="3">
        <v>0</v>
      </c>
      <c r="O253" s="3">
        <v>0</v>
      </c>
      <c r="P253" s="3">
        <v>-25</v>
      </c>
      <c r="Q253" s="3">
        <v>-30</v>
      </c>
    </row>
    <row r="254" spans="2:17" ht="13.5">
      <c r="B254" s="2">
        <v>2108</v>
      </c>
      <c r="C254" s="13" t="s">
        <v>2940</v>
      </c>
      <c r="D254" s="2" t="s">
        <v>2927</v>
      </c>
      <c r="E254" s="2">
        <v>278.6590977501502</v>
      </c>
      <c r="F254" s="2">
        <v>-21.655104063429143</v>
      </c>
      <c r="G254" s="2">
        <v>-9.591784392937926</v>
      </c>
      <c r="H254" s="2">
        <v>3.4001684864393638</v>
      </c>
      <c r="J254" s="2">
        <v>0</v>
      </c>
      <c r="K254" s="2">
        <v>0</v>
      </c>
      <c r="L254" s="2">
        <v>235.35197156623173</v>
      </c>
      <c r="M254" s="3">
        <v>0</v>
      </c>
      <c r="N254" s="3">
        <v>0</v>
      </c>
      <c r="O254" s="3">
        <v>0</v>
      </c>
      <c r="P254" s="3">
        <v>-25</v>
      </c>
      <c r="Q254" s="3">
        <v>96.15384615384616</v>
      </c>
    </row>
    <row r="255" spans="2:17" ht="13.5">
      <c r="B255" s="2">
        <v>2109</v>
      </c>
      <c r="C255" s="13" t="s">
        <v>2941</v>
      </c>
      <c r="D255" s="2" t="s">
        <v>2927</v>
      </c>
      <c r="E255" s="2">
        <v>74.63014533392284</v>
      </c>
      <c r="F255" s="2">
        <v>17.796997115830955</v>
      </c>
      <c r="G255" s="2">
        <v>20</v>
      </c>
      <c r="H255" s="2">
        <v>-22.625479212427578</v>
      </c>
      <c r="J255" s="2">
        <v>0</v>
      </c>
      <c r="K255" s="2">
        <v>0</v>
      </c>
      <c r="L255" s="2">
        <v>-4.827086855194819</v>
      </c>
      <c r="M255" s="3">
        <v>0</v>
      </c>
      <c r="N255" s="3">
        <v>0</v>
      </c>
      <c r="O255" s="3">
        <v>0</v>
      </c>
      <c r="P255" s="3">
        <v>-25</v>
      </c>
      <c r="Q255" s="3">
        <v>89.28571428571428</v>
      </c>
    </row>
    <row r="256" spans="2:17" ht="13.5">
      <c r="B256" s="2">
        <v>2112</v>
      </c>
      <c r="C256" s="13" t="s">
        <v>2942</v>
      </c>
      <c r="D256" s="2" t="s">
        <v>2927</v>
      </c>
      <c r="E256" s="2">
        <v>160.10389032243756</v>
      </c>
      <c r="F256" s="2">
        <v>50.33196523418638</v>
      </c>
      <c r="G256" s="2">
        <v>6.505046985344194</v>
      </c>
      <c r="H256" s="2">
        <v>-7.1992899723992165</v>
      </c>
      <c r="J256" s="2">
        <v>0</v>
      </c>
      <c r="K256" s="2">
        <v>0</v>
      </c>
      <c r="L256" s="2">
        <v>16.98275575303133</v>
      </c>
      <c r="M256" s="3">
        <v>0</v>
      </c>
      <c r="N256" s="3">
        <v>0</v>
      </c>
      <c r="O256" s="3">
        <v>0</v>
      </c>
      <c r="P256" s="3">
        <v>-25</v>
      </c>
      <c r="Q256" s="3">
        <v>118.48341232227487</v>
      </c>
    </row>
    <row r="257" spans="2:17" ht="13.5">
      <c r="B257" s="2">
        <v>2113</v>
      </c>
      <c r="C257" s="13" t="s">
        <v>2943</v>
      </c>
      <c r="D257" s="2" t="s">
        <v>2927</v>
      </c>
      <c r="E257" s="2">
        <v>204.68378391297998</v>
      </c>
      <c r="F257" s="2">
        <v>55.991558927235815</v>
      </c>
      <c r="G257" s="2">
        <v>8.266865567665928</v>
      </c>
      <c r="H257" s="2">
        <v>-27.112756312345205</v>
      </c>
      <c r="J257" s="2">
        <v>0</v>
      </c>
      <c r="K257" s="2">
        <v>0</v>
      </c>
      <c r="L257" s="2">
        <v>34.44287763518532</v>
      </c>
      <c r="M257" s="3">
        <v>0</v>
      </c>
      <c r="N257" s="3">
        <v>0</v>
      </c>
      <c r="O257" s="3">
        <v>0</v>
      </c>
      <c r="P257" s="3">
        <v>-25</v>
      </c>
      <c r="Q257" s="3">
        <v>133.33333333333334</v>
      </c>
    </row>
    <row r="258" spans="2:17" ht="13.5">
      <c r="B258" s="2">
        <v>2114</v>
      </c>
      <c r="C258" s="13" t="s">
        <v>2944</v>
      </c>
      <c r="D258" s="2" t="s">
        <v>2927</v>
      </c>
      <c r="E258" s="2">
        <v>229.80634145769608</v>
      </c>
      <c r="F258" s="2">
        <v>33.89351081530782</v>
      </c>
      <c r="G258" s="2">
        <v>20</v>
      </c>
      <c r="H258" s="2">
        <v>-22.69064883851238</v>
      </c>
      <c r="J258" s="2">
        <v>0</v>
      </c>
      <c r="K258" s="2">
        <v>0</v>
      </c>
      <c r="L258" s="2">
        <v>51.18968637745235</v>
      </c>
      <c r="M258" s="3">
        <v>0</v>
      </c>
      <c r="N258" s="3">
        <v>0</v>
      </c>
      <c r="O258" s="3">
        <v>0</v>
      </c>
      <c r="P258" s="3">
        <v>-25</v>
      </c>
      <c r="Q258" s="3">
        <v>172.41379310344828</v>
      </c>
    </row>
    <row r="259" spans="2:17" ht="13.5">
      <c r="B259" s="2">
        <v>2116</v>
      </c>
      <c r="C259" s="13" t="s">
        <v>2945</v>
      </c>
      <c r="D259" s="2" t="s">
        <v>2927</v>
      </c>
      <c r="E259" s="2">
        <v>55.495428517539096</v>
      </c>
      <c r="F259" s="2">
        <v>39.65228589826143</v>
      </c>
      <c r="G259" s="2">
        <v>-73.9934655172802</v>
      </c>
      <c r="H259" s="2">
        <v>-4.102244999150166</v>
      </c>
      <c r="J259" s="2">
        <v>0</v>
      </c>
      <c r="K259" s="2">
        <v>0</v>
      </c>
      <c r="L259" s="2">
        <v>-6.061146864291976</v>
      </c>
      <c r="M259" s="3">
        <v>0</v>
      </c>
      <c r="N259" s="3">
        <v>0</v>
      </c>
      <c r="O259" s="3">
        <v>0</v>
      </c>
      <c r="P259" s="3">
        <v>-25</v>
      </c>
      <c r="Q259" s="3">
        <v>125</v>
      </c>
    </row>
    <row r="260" spans="2:17" ht="13.5">
      <c r="B260" s="2">
        <v>2120</v>
      </c>
      <c r="C260" s="13" t="s">
        <v>2946</v>
      </c>
      <c r="D260" s="2" t="s">
        <v>2927</v>
      </c>
      <c r="E260" s="2" t="e">
        <v>#DIV/0!</v>
      </c>
      <c r="F260" s="2">
        <v>39.476665962633334</v>
      </c>
      <c r="G260" s="2">
        <v>20</v>
      </c>
      <c r="H260" s="2">
        <v>-2.6810090850178194</v>
      </c>
      <c r="J260" s="2">
        <v>0</v>
      </c>
      <c r="K260" s="2">
        <v>0</v>
      </c>
      <c r="L260" s="2" t="e">
        <v>#DIV/0!</v>
      </c>
      <c r="M260" s="3">
        <v>0</v>
      </c>
      <c r="N260" s="3">
        <v>0</v>
      </c>
      <c r="O260" s="3">
        <v>0</v>
      </c>
      <c r="P260" s="3">
        <v>-25</v>
      </c>
      <c r="Q260" s="3">
        <v>-30</v>
      </c>
    </row>
    <row r="261" spans="2:17" ht="13.5">
      <c r="B261" s="2">
        <v>2121</v>
      </c>
      <c r="C261" s="13" t="s">
        <v>2947</v>
      </c>
      <c r="D261" s="2" t="s">
        <v>2927</v>
      </c>
      <c r="E261" s="2">
        <v>-73.36493249456893</v>
      </c>
      <c r="F261" s="2">
        <v>-100</v>
      </c>
      <c r="G261" s="2">
        <v>20</v>
      </c>
      <c r="H261" s="2">
        <v>16.111630005431063</v>
      </c>
      <c r="J261" s="2">
        <v>0</v>
      </c>
      <c r="K261" s="2">
        <v>0</v>
      </c>
      <c r="L261" s="2">
        <v>35.5234375</v>
      </c>
      <c r="M261" s="3">
        <v>0</v>
      </c>
      <c r="N261" s="3">
        <v>10</v>
      </c>
      <c r="O261" s="3">
        <v>0</v>
      </c>
      <c r="P261" s="3">
        <v>-25</v>
      </c>
      <c r="Q261" s="3">
        <v>-30</v>
      </c>
    </row>
    <row r="262" spans="2:17" ht="13.5">
      <c r="B262" s="2">
        <v>2122</v>
      </c>
      <c r="C262" s="13" t="s">
        <v>2084</v>
      </c>
      <c r="D262" s="2" t="s">
        <v>3498</v>
      </c>
      <c r="E262" s="2">
        <v>185.2908639764758</v>
      </c>
      <c r="F262" s="2">
        <v>-25.514265134960272</v>
      </c>
      <c r="G262" s="2">
        <v>0</v>
      </c>
      <c r="H262" s="2">
        <v>-34.40270233236991</v>
      </c>
      <c r="J262" s="2">
        <v>0</v>
      </c>
      <c r="K262" s="2">
        <v>110.8904996418393</v>
      </c>
      <c r="L262" s="2">
        <v>36.735982936141745</v>
      </c>
      <c r="M262" s="3">
        <v>0</v>
      </c>
      <c r="N262" s="3">
        <v>0</v>
      </c>
      <c r="O262" s="3">
        <v>3.3319139876516926</v>
      </c>
      <c r="P262" s="3">
        <v>9</v>
      </c>
      <c r="Q262" s="3">
        <v>-30</v>
      </c>
    </row>
    <row r="263" spans="2:17" ht="13.5">
      <c r="B263" s="2">
        <v>2123</v>
      </c>
      <c r="C263" s="13" t="s">
        <v>2085</v>
      </c>
      <c r="D263" s="2" t="s">
        <v>3498</v>
      </c>
      <c r="E263" s="2">
        <v>313.7216361814015</v>
      </c>
      <c r="F263" s="2">
        <v>41.97093233137313</v>
      </c>
      <c r="G263" s="2">
        <v>0</v>
      </c>
      <c r="H263" s="2">
        <v>89.66027062426865</v>
      </c>
      <c r="J263" s="2">
        <v>0</v>
      </c>
      <c r="K263" s="2">
        <v>60.81653978205702</v>
      </c>
      <c r="L263" s="2">
        <v>69.77631009946143</v>
      </c>
      <c r="M263" s="3">
        <v>0</v>
      </c>
      <c r="N263" s="3">
        <v>0</v>
      </c>
      <c r="O263" s="3">
        <v>5.508749189889825</v>
      </c>
      <c r="P263" s="3">
        <v>10.8</v>
      </c>
      <c r="Q263" s="3">
        <v>-30</v>
      </c>
    </row>
    <row r="264" spans="2:17" ht="13.5">
      <c r="B264" s="2">
        <v>2124</v>
      </c>
      <c r="C264" s="13" t="s">
        <v>2327</v>
      </c>
      <c r="D264" s="2" t="s">
        <v>2318</v>
      </c>
      <c r="E264" s="2">
        <v>-187.5067349855808</v>
      </c>
      <c r="F264" s="2">
        <v>76.69319160429488</v>
      </c>
      <c r="G264" s="2">
        <v>0</v>
      </c>
      <c r="H264" s="2">
        <v>14.842241335859688</v>
      </c>
      <c r="J264" s="2">
        <v>-343.89359032532127</v>
      </c>
      <c r="K264" s="2">
        <v>0</v>
      </c>
      <c r="L264" s="2">
        <v>-100</v>
      </c>
      <c r="M264" s="3">
        <v>0</v>
      </c>
      <c r="N264" s="3">
        <v>0</v>
      </c>
      <c r="O264" s="3">
        <v>11.72149673530889</v>
      </c>
      <c r="P264" s="3">
        <v>16.3</v>
      </c>
      <c r="Q264" s="3">
        <v>239.52095808383234</v>
      </c>
    </row>
    <row r="265" spans="2:17" ht="13.5">
      <c r="B265" s="2">
        <v>2127</v>
      </c>
      <c r="C265" s="13" t="s">
        <v>2948</v>
      </c>
      <c r="D265" s="2" t="s">
        <v>2927</v>
      </c>
      <c r="E265" s="2">
        <v>13.651708049652242</v>
      </c>
      <c r="F265" s="2">
        <v>-60.927414462036396</v>
      </c>
      <c r="G265" s="2">
        <v>20</v>
      </c>
      <c r="H265" s="2">
        <v>14.015316155073748</v>
      </c>
      <c r="J265" s="2">
        <v>0</v>
      </c>
      <c r="K265" s="2">
        <v>0</v>
      </c>
      <c r="L265" s="2">
        <v>-5.9359605911330116</v>
      </c>
      <c r="M265" s="3">
        <v>0</v>
      </c>
      <c r="N265" s="3">
        <v>0</v>
      </c>
      <c r="O265" s="3">
        <v>0</v>
      </c>
      <c r="P265" s="3">
        <v>-25</v>
      </c>
      <c r="Q265" s="3">
        <v>50.200803212851405</v>
      </c>
    </row>
    <row r="266" spans="2:17" ht="13.5">
      <c r="B266" s="2">
        <v>2128</v>
      </c>
      <c r="C266" s="13" t="s">
        <v>2328</v>
      </c>
      <c r="D266" s="2" t="s">
        <v>2318</v>
      </c>
      <c r="E266" s="2">
        <v>64.45737595981475</v>
      </c>
      <c r="F266" s="2">
        <v>74.23667385745689</v>
      </c>
      <c r="G266" s="2">
        <v>0</v>
      </c>
      <c r="H266" s="2">
        <v>23.738385496803147</v>
      </c>
      <c r="J266" s="2">
        <v>0</v>
      </c>
      <c r="K266" s="2">
        <v>0</v>
      </c>
      <c r="L266" s="2">
        <v>-100</v>
      </c>
      <c r="M266" s="3">
        <v>0</v>
      </c>
      <c r="N266" s="3">
        <v>0</v>
      </c>
      <c r="O266" s="3">
        <v>3.1358660656793305</v>
      </c>
      <c r="P266" s="3">
        <v>-0.6000000000000014</v>
      </c>
      <c r="Q266" s="3">
        <v>47.17477003942181</v>
      </c>
    </row>
    <row r="267" spans="2:17" ht="13.5">
      <c r="B267" s="2">
        <v>2130</v>
      </c>
      <c r="C267" s="13" t="s">
        <v>1788</v>
      </c>
      <c r="D267" s="2" t="s">
        <v>1784</v>
      </c>
      <c r="E267" s="2">
        <v>-850.3958260475854</v>
      </c>
      <c r="F267" s="2">
        <v>-100</v>
      </c>
      <c r="G267" s="2">
        <v>0</v>
      </c>
      <c r="H267" s="2">
        <v>248.31866019949825</v>
      </c>
      <c r="J267" s="2">
        <v>0</v>
      </c>
      <c r="K267" s="2">
        <v>-895.6939332447495</v>
      </c>
      <c r="L267" s="2">
        <v>-100</v>
      </c>
      <c r="M267" s="3">
        <v>0</v>
      </c>
      <c r="N267" s="3">
        <v>10</v>
      </c>
      <c r="O267" s="3">
        <v>-0.861106681549992</v>
      </c>
      <c r="P267" s="3">
        <v>4.4</v>
      </c>
      <c r="Q267" s="3">
        <v>-30</v>
      </c>
    </row>
    <row r="268" spans="2:17" ht="13.5">
      <c r="B268" s="2">
        <v>2131</v>
      </c>
      <c r="C268" s="13" t="s">
        <v>2949</v>
      </c>
      <c r="D268" s="2" t="s">
        <v>2927</v>
      </c>
      <c r="E268" s="2">
        <v>95.7879541397256</v>
      </c>
      <c r="F268" s="2">
        <v>41.91562858140809</v>
      </c>
      <c r="G268" s="2">
        <v>6.823026429922448</v>
      </c>
      <c r="H268" s="2">
        <v>13.031136213454392</v>
      </c>
      <c r="J268" s="2">
        <v>0</v>
      </c>
      <c r="K268" s="2">
        <v>0</v>
      </c>
      <c r="L268" s="2">
        <v>4.770375304321191</v>
      </c>
      <c r="M268" s="3">
        <v>0</v>
      </c>
      <c r="N268" s="3">
        <v>10</v>
      </c>
      <c r="O268" s="3">
        <v>0</v>
      </c>
      <c r="P268" s="3">
        <v>-25</v>
      </c>
      <c r="Q268" s="3">
        <v>44.24778761061947</v>
      </c>
    </row>
    <row r="269" spans="2:17" ht="13.5">
      <c r="B269" s="2">
        <v>2132</v>
      </c>
      <c r="C269" s="13" t="s">
        <v>2086</v>
      </c>
      <c r="D269" s="2" t="s">
        <v>3498</v>
      </c>
      <c r="E269" s="2">
        <v>45.79215790778096</v>
      </c>
      <c r="F269" s="2">
        <v>-25.965755993533293</v>
      </c>
      <c r="G269" s="2">
        <v>0</v>
      </c>
      <c r="H269" s="2">
        <v>42.86326075691006</v>
      </c>
      <c r="J269" s="2">
        <v>0</v>
      </c>
      <c r="K269" s="2">
        <v>8.22340920677252</v>
      </c>
      <c r="L269" s="2">
        <v>34.16982632678728</v>
      </c>
      <c r="M269" s="3">
        <v>0</v>
      </c>
      <c r="N269" s="3">
        <v>0</v>
      </c>
      <c r="O269" s="3">
        <v>3.330945558739255</v>
      </c>
      <c r="P269" s="3">
        <v>2.2</v>
      </c>
      <c r="Q269" s="3">
        <v>-30</v>
      </c>
    </row>
    <row r="270" spans="2:17" ht="13.5">
      <c r="B270" s="2">
        <v>2133</v>
      </c>
      <c r="C270" s="13" t="s">
        <v>2329</v>
      </c>
      <c r="D270" s="2" t="s">
        <v>2318</v>
      </c>
      <c r="E270" s="2">
        <v>-331.26881770580917</v>
      </c>
      <c r="F270" s="2">
        <v>41.73937517590769</v>
      </c>
      <c r="G270" s="2">
        <v>0</v>
      </c>
      <c r="H270" s="2">
        <v>-34.262352838697026</v>
      </c>
      <c r="J270" s="2">
        <v>0</v>
      </c>
      <c r="K270" s="2">
        <v>0</v>
      </c>
      <c r="L270" s="2">
        <v>-100</v>
      </c>
      <c r="M270" s="3">
        <v>0</v>
      </c>
      <c r="N270" s="3">
        <v>0</v>
      </c>
      <c r="O270" s="3">
        <v>2.973681212259314</v>
      </c>
      <c r="P270" s="3">
        <v>-13.45</v>
      </c>
      <c r="Q270" s="3">
        <v>-30</v>
      </c>
    </row>
    <row r="271" spans="2:17" ht="13.5">
      <c r="B271" s="2">
        <v>2134</v>
      </c>
      <c r="C271" s="13" t="s">
        <v>2950</v>
      </c>
      <c r="D271" s="2" t="s">
        <v>2927</v>
      </c>
      <c r="E271" s="2">
        <v>98.79240139031026</v>
      </c>
      <c r="F271" s="2">
        <v>73.2151005650296</v>
      </c>
      <c r="G271" s="2">
        <v>20</v>
      </c>
      <c r="H271" s="2">
        <v>156.2805407637295</v>
      </c>
      <c r="J271" s="2">
        <v>0</v>
      </c>
      <c r="K271" s="2">
        <v>0</v>
      </c>
      <c r="L271" s="2">
        <v>-100</v>
      </c>
      <c r="M271" s="3">
        <v>0</v>
      </c>
      <c r="N271" s="3">
        <v>0</v>
      </c>
      <c r="O271" s="3">
        <v>0</v>
      </c>
      <c r="P271" s="3">
        <v>-25</v>
      </c>
      <c r="Q271" s="3">
        <v>-30</v>
      </c>
    </row>
    <row r="272" spans="2:17" ht="13.5">
      <c r="B272" s="2">
        <v>2135</v>
      </c>
      <c r="C272" s="13" t="s">
        <v>2951</v>
      </c>
      <c r="D272" s="2" t="s">
        <v>2927</v>
      </c>
      <c r="E272" s="2">
        <v>144.85898809943072</v>
      </c>
      <c r="F272" s="2">
        <v>69.300313738543</v>
      </c>
      <c r="G272" s="2">
        <v>20</v>
      </c>
      <c r="H272" s="2">
        <v>15.637304340989754</v>
      </c>
      <c r="J272" s="2">
        <v>0</v>
      </c>
      <c r="K272" s="2">
        <v>0</v>
      </c>
      <c r="L272" s="2">
        <v>-100</v>
      </c>
      <c r="M272" s="3">
        <v>0</v>
      </c>
      <c r="N272" s="3">
        <v>0</v>
      </c>
      <c r="O272" s="3">
        <v>0</v>
      </c>
      <c r="P272" s="3">
        <v>-25</v>
      </c>
      <c r="Q272" s="3">
        <v>164.33566433566432</v>
      </c>
    </row>
    <row r="273" spans="2:17" ht="13.5">
      <c r="B273" s="2">
        <v>2136</v>
      </c>
      <c r="C273" s="13" t="s">
        <v>2952</v>
      </c>
      <c r="D273" s="2" t="s">
        <v>2927</v>
      </c>
      <c r="E273" s="2">
        <v>557.4971328125789</v>
      </c>
      <c r="F273" s="2">
        <v>85.96413823315807</v>
      </c>
      <c r="G273" s="2">
        <v>20</v>
      </c>
      <c r="H273" s="2">
        <v>13.843408161185016</v>
      </c>
      <c r="J273" s="2">
        <v>0</v>
      </c>
      <c r="K273" s="2">
        <v>0</v>
      </c>
      <c r="L273" s="2">
        <v>-100</v>
      </c>
      <c r="M273" s="3">
        <v>0</v>
      </c>
      <c r="N273" s="3">
        <v>0</v>
      </c>
      <c r="O273" s="3">
        <v>0</v>
      </c>
      <c r="P273" s="3">
        <v>-25</v>
      </c>
      <c r="Q273" s="3">
        <v>562.0805369127517</v>
      </c>
    </row>
    <row r="274" spans="2:17" ht="13.5">
      <c r="B274" s="2">
        <v>2137</v>
      </c>
      <c r="C274" s="13" t="s">
        <v>2953</v>
      </c>
      <c r="D274" s="2" t="s">
        <v>2927</v>
      </c>
      <c r="E274" s="2">
        <v>-39.360367632211435</v>
      </c>
      <c r="F274" s="2">
        <v>56.01651052742248</v>
      </c>
      <c r="G274" s="2">
        <v>-9.125815062375933</v>
      </c>
      <c r="H274" s="2">
        <v>-16.398089567051233</v>
      </c>
      <c r="J274" s="2">
        <v>0</v>
      </c>
      <c r="K274" s="2">
        <v>0</v>
      </c>
      <c r="L274" s="2">
        <v>-100</v>
      </c>
      <c r="M274" s="3">
        <v>0</v>
      </c>
      <c r="N274" s="3">
        <v>0</v>
      </c>
      <c r="O274" s="3">
        <v>0</v>
      </c>
      <c r="P274" s="3">
        <v>-25</v>
      </c>
      <c r="Q274" s="3">
        <v>54.82456140350877</v>
      </c>
    </row>
    <row r="275" spans="2:17" ht="13.5">
      <c r="B275" s="2">
        <v>2138</v>
      </c>
      <c r="C275" s="13" t="s">
        <v>2954</v>
      </c>
      <c r="D275" s="2" t="s">
        <v>2927</v>
      </c>
      <c r="E275" s="2">
        <v>-5.602240739929314</v>
      </c>
      <c r="F275" s="2">
        <v>0.6393334275252727</v>
      </c>
      <c r="G275" s="2">
        <v>20</v>
      </c>
      <c r="H275" s="2">
        <v>-7.818371553075496</v>
      </c>
      <c r="J275" s="2">
        <v>0</v>
      </c>
      <c r="K275" s="2">
        <v>0</v>
      </c>
      <c r="L275" s="2">
        <v>-100</v>
      </c>
      <c r="M275" s="3">
        <v>0</v>
      </c>
      <c r="N275" s="3">
        <v>0</v>
      </c>
      <c r="O275" s="3">
        <v>0</v>
      </c>
      <c r="P275" s="3">
        <v>-25</v>
      </c>
      <c r="Q275" s="3">
        <v>105.88235294117646</v>
      </c>
    </row>
    <row r="276" spans="2:17" ht="13.5">
      <c r="B276" s="2">
        <v>2139</v>
      </c>
      <c r="C276" s="13" t="s">
        <v>2955</v>
      </c>
      <c r="D276" s="2" t="s">
        <v>2927</v>
      </c>
      <c r="E276" s="2">
        <v>93.50343658653655</v>
      </c>
      <c r="F276" s="2">
        <v>63.01126259632484</v>
      </c>
      <c r="G276" s="2">
        <v>-100.52889918309863</v>
      </c>
      <c r="H276" s="2">
        <v>62.63811204841372</v>
      </c>
      <c r="J276" s="2">
        <v>0</v>
      </c>
      <c r="K276" s="2">
        <v>0</v>
      </c>
      <c r="L276" s="2">
        <v>-100</v>
      </c>
      <c r="M276" s="3">
        <v>0</v>
      </c>
      <c r="N276" s="3">
        <v>0</v>
      </c>
      <c r="O276" s="3">
        <v>0</v>
      </c>
      <c r="P276" s="3">
        <v>-25</v>
      </c>
      <c r="Q276" s="3">
        <v>192.30769230769232</v>
      </c>
    </row>
    <row r="277" spans="2:17" ht="13.5">
      <c r="B277" s="2">
        <v>2140</v>
      </c>
      <c r="C277" s="13" t="s">
        <v>2330</v>
      </c>
      <c r="D277" s="2" t="s">
        <v>2318</v>
      </c>
      <c r="E277" s="2" t="e">
        <v>#DIV/0!</v>
      </c>
      <c r="F277" s="2">
        <v>-100</v>
      </c>
      <c r="G277" s="2">
        <v>0</v>
      </c>
      <c r="H277" s="2" t="e">
        <v>#DIV/0!</v>
      </c>
      <c r="J277" s="2">
        <v>0</v>
      </c>
      <c r="K277" s="2">
        <v>49.671682700349095</v>
      </c>
      <c r="L277" s="2">
        <v>-100</v>
      </c>
      <c r="M277" s="3">
        <v>0</v>
      </c>
      <c r="N277" s="3">
        <v>0</v>
      </c>
      <c r="O277" s="3" t="e">
        <v>#DIV/0!</v>
      </c>
      <c r="P277" s="3">
        <v>4</v>
      </c>
      <c r="Q277" s="3">
        <v>-30</v>
      </c>
    </row>
    <row r="278" spans="2:17" ht="13.5">
      <c r="B278" s="2">
        <v>2142</v>
      </c>
      <c r="C278" s="13" t="s">
        <v>2956</v>
      </c>
      <c r="D278" s="2" t="s">
        <v>2927</v>
      </c>
      <c r="E278" s="2">
        <v>46.47484295189766</v>
      </c>
      <c r="F278" s="2">
        <v>4.0390262979696345</v>
      </c>
      <c r="G278" s="2">
        <v>20</v>
      </c>
      <c r="H278" s="2">
        <v>23.17739680617816</v>
      </c>
      <c r="J278" s="2">
        <v>0</v>
      </c>
      <c r="K278" s="2">
        <v>0</v>
      </c>
      <c r="L278" s="2">
        <v>-100</v>
      </c>
      <c r="M278" s="3">
        <v>0</v>
      </c>
      <c r="N278" s="3">
        <v>10</v>
      </c>
      <c r="O278" s="3">
        <v>0</v>
      </c>
      <c r="P278" s="3">
        <v>-25</v>
      </c>
      <c r="Q278" s="3">
        <v>113.98176291793312</v>
      </c>
    </row>
    <row r="279" spans="2:17" ht="13.5">
      <c r="B279" s="2">
        <v>2144</v>
      </c>
      <c r="C279" s="13" t="s">
        <v>2957</v>
      </c>
      <c r="D279" s="2" t="s">
        <v>2927</v>
      </c>
      <c r="E279" s="2">
        <v>94.7587754574162</v>
      </c>
      <c r="F279" s="2">
        <v>49.273767389394706</v>
      </c>
      <c r="G279" s="2">
        <v>20</v>
      </c>
      <c r="H279" s="2">
        <v>35.82309784507552</v>
      </c>
      <c r="J279" s="2">
        <v>0</v>
      </c>
      <c r="K279" s="2">
        <v>0</v>
      </c>
      <c r="L279" s="2">
        <v>-100</v>
      </c>
      <c r="M279" s="3">
        <v>0</v>
      </c>
      <c r="N279" s="3">
        <v>0</v>
      </c>
      <c r="O279" s="3">
        <v>0</v>
      </c>
      <c r="P279" s="3">
        <v>-25</v>
      </c>
      <c r="Q279" s="3">
        <v>116.88311688311688</v>
      </c>
    </row>
    <row r="280" spans="2:17" ht="13.5">
      <c r="B280" s="2">
        <v>2145</v>
      </c>
      <c r="C280" s="13" t="s">
        <v>2958</v>
      </c>
      <c r="D280" s="2" t="s">
        <v>2927</v>
      </c>
      <c r="E280" s="2">
        <v>123.87800539063846</v>
      </c>
      <c r="F280" s="2">
        <v>56.97763908700817</v>
      </c>
      <c r="G280" s="2">
        <v>-11.122049773449652</v>
      </c>
      <c r="H280" s="2">
        <v>5.570027911918457</v>
      </c>
      <c r="J280" s="2">
        <v>0</v>
      </c>
      <c r="K280" s="2">
        <v>0</v>
      </c>
      <c r="L280" s="2">
        <v>-100</v>
      </c>
      <c r="M280" s="3">
        <v>0</v>
      </c>
      <c r="N280" s="3">
        <v>0</v>
      </c>
      <c r="O280" s="3">
        <v>0</v>
      </c>
      <c r="P280" s="3">
        <v>-25</v>
      </c>
      <c r="Q280" s="3">
        <v>193.5483870967742</v>
      </c>
    </row>
    <row r="281" spans="2:17" ht="13.5">
      <c r="B281" s="2">
        <v>2146</v>
      </c>
      <c r="C281" s="13" t="s">
        <v>2959</v>
      </c>
      <c r="D281" s="2" t="s">
        <v>2927</v>
      </c>
      <c r="E281" s="2">
        <v>184.9522226457381</v>
      </c>
      <c r="F281" s="2">
        <v>51.82770379507323</v>
      </c>
      <c r="G281" s="2">
        <v>20</v>
      </c>
      <c r="H281" s="2">
        <v>59.40919471477999</v>
      </c>
      <c r="J281" s="2">
        <v>0</v>
      </c>
      <c r="K281" s="2">
        <v>0</v>
      </c>
      <c r="L281" s="2">
        <v>-100</v>
      </c>
      <c r="M281" s="3">
        <v>0</v>
      </c>
      <c r="N281" s="3">
        <v>0</v>
      </c>
      <c r="O281" s="3">
        <v>0</v>
      </c>
      <c r="P281" s="3">
        <v>-25</v>
      </c>
      <c r="Q281" s="3">
        <v>139.66770508826582</v>
      </c>
    </row>
    <row r="282" spans="2:17" ht="13.5">
      <c r="B282" s="2">
        <v>2147</v>
      </c>
      <c r="C282" s="13" t="s">
        <v>2960</v>
      </c>
      <c r="D282" s="2" t="s">
        <v>2927</v>
      </c>
      <c r="E282" s="2">
        <v>221.3811051810371</v>
      </c>
      <c r="F282" s="2">
        <v>65.44828726053935</v>
      </c>
      <c r="G282" s="2">
        <v>20</v>
      </c>
      <c r="H282" s="2">
        <v>17.0303788961075</v>
      </c>
      <c r="J282" s="2">
        <v>0</v>
      </c>
      <c r="K282" s="2">
        <v>0</v>
      </c>
      <c r="L282" s="2">
        <v>-100</v>
      </c>
      <c r="M282" s="3">
        <v>0</v>
      </c>
      <c r="N282" s="3">
        <v>0</v>
      </c>
      <c r="O282" s="3">
        <v>0</v>
      </c>
      <c r="P282" s="3">
        <v>-25</v>
      </c>
      <c r="Q282" s="3">
        <v>243.90243902439025</v>
      </c>
    </row>
    <row r="283" spans="2:17" ht="13.5">
      <c r="B283" s="2">
        <v>2148</v>
      </c>
      <c r="C283" s="13" t="s">
        <v>2961</v>
      </c>
      <c r="D283" s="2" t="s">
        <v>2927</v>
      </c>
      <c r="E283" s="2">
        <v>-46.07081493314337</v>
      </c>
      <c r="F283" s="2">
        <v>75.72856588241326</v>
      </c>
      <c r="G283" s="2">
        <v>20</v>
      </c>
      <c r="H283" s="2">
        <v>14.467283023735384</v>
      </c>
      <c r="J283" s="2">
        <v>0</v>
      </c>
      <c r="K283" s="2">
        <v>0</v>
      </c>
      <c r="L283" s="2">
        <v>-100</v>
      </c>
      <c r="M283" s="3">
        <v>0</v>
      </c>
      <c r="N283" s="3">
        <v>0</v>
      </c>
      <c r="O283" s="3">
        <v>0</v>
      </c>
      <c r="P283" s="3">
        <v>-25</v>
      </c>
      <c r="Q283" s="3">
        <v>-30</v>
      </c>
    </row>
    <row r="284" spans="2:17" ht="13.5">
      <c r="B284" s="2">
        <v>2150</v>
      </c>
      <c r="C284" s="13" t="s">
        <v>2962</v>
      </c>
      <c r="D284" s="2" t="s">
        <v>2927</v>
      </c>
      <c r="E284" s="2">
        <v>1480.6495370095186</v>
      </c>
      <c r="F284" s="2">
        <v>58.37377162038408</v>
      </c>
      <c r="G284" s="2">
        <v>20</v>
      </c>
      <c r="H284" s="2">
        <v>-2.969057844119824</v>
      </c>
      <c r="J284" s="2">
        <v>0</v>
      </c>
      <c r="K284" s="2">
        <v>0</v>
      </c>
      <c r="L284" s="2">
        <v>1226.1855670103093</v>
      </c>
      <c r="M284" s="3">
        <v>0</v>
      </c>
      <c r="N284" s="3">
        <v>0</v>
      </c>
      <c r="O284" s="3">
        <v>0</v>
      </c>
      <c r="P284" s="3">
        <v>-25</v>
      </c>
      <c r="Q284" s="3">
        <v>205.83832335329342</v>
      </c>
    </row>
    <row r="285" spans="2:17" ht="13.5">
      <c r="B285" s="2">
        <v>2151</v>
      </c>
      <c r="C285" s="13" t="s">
        <v>2963</v>
      </c>
      <c r="D285" s="2" t="s">
        <v>2927</v>
      </c>
      <c r="E285" s="2">
        <v>-4.681030318364947</v>
      </c>
      <c r="F285" s="2">
        <v>28.823399866072315</v>
      </c>
      <c r="G285" s="2">
        <v>20</v>
      </c>
      <c r="H285" s="2">
        <v>27.809814151585655</v>
      </c>
      <c r="J285" s="2">
        <v>0</v>
      </c>
      <c r="K285" s="2">
        <v>0</v>
      </c>
      <c r="L285" s="2">
        <v>-100</v>
      </c>
      <c r="M285" s="3">
        <v>0</v>
      </c>
      <c r="N285" s="3">
        <v>0</v>
      </c>
      <c r="O285" s="3">
        <v>0</v>
      </c>
      <c r="P285" s="3">
        <v>-25</v>
      </c>
      <c r="Q285" s="3">
        <v>42.85714285714286</v>
      </c>
    </row>
    <row r="286" spans="2:17" ht="13.5">
      <c r="B286" s="2">
        <v>2152</v>
      </c>
      <c r="C286" s="13" t="s">
        <v>2964</v>
      </c>
      <c r="D286" s="2" t="s">
        <v>2927</v>
      </c>
      <c r="E286" s="2">
        <v>72.78220276593528</v>
      </c>
      <c r="F286" s="2">
        <v>72.32174637983485</v>
      </c>
      <c r="G286" s="2">
        <v>20</v>
      </c>
      <c r="H286" s="2">
        <v>-5.428075406115599</v>
      </c>
      <c r="J286" s="2">
        <v>0</v>
      </c>
      <c r="K286" s="2">
        <v>0</v>
      </c>
      <c r="L286" s="2">
        <v>-100</v>
      </c>
      <c r="M286" s="3">
        <v>0</v>
      </c>
      <c r="N286" s="3">
        <v>0</v>
      </c>
      <c r="O286" s="3">
        <v>0</v>
      </c>
      <c r="P286" s="3">
        <v>-25</v>
      </c>
      <c r="Q286" s="3">
        <v>111.01622544833475</v>
      </c>
    </row>
    <row r="287" spans="2:17" ht="13.5">
      <c r="B287" s="2">
        <v>2153</v>
      </c>
      <c r="C287" s="13" t="s">
        <v>1789</v>
      </c>
      <c r="D287" s="2" t="s">
        <v>1784</v>
      </c>
      <c r="E287" s="2">
        <v>-59.97845719495902</v>
      </c>
      <c r="F287" s="2">
        <v>22.403336161036364</v>
      </c>
      <c r="G287" s="2">
        <v>0</v>
      </c>
      <c r="H287" s="2">
        <v>-18.68614118208233</v>
      </c>
      <c r="J287" s="2">
        <v>0</v>
      </c>
      <c r="K287" s="2">
        <v>0</v>
      </c>
      <c r="L287" s="2">
        <v>-100</v>
      </c>
      <c r="M287" s="3">
        <v>91.30434782608694</v>
      </c>
      <c r="N287" s="3">
        <v>0</v>
      </c>
      <c r="O287" s="3">
        <v>0</v>
      </c>
      <c r="P287" s="3">
        <v>-25</v>
      </c>
      <c r="Q287" s="3">
        <v>-30</v>
      </c>
    </row>
    <row r="288" spans="2:17" ht="13.5">
      <c r="B288" s="2">
        <v>2154</v>
      </c>
      <c r="C288" s="13" t="s">
        <v>1885</v>
      </c>
      <c r="D288" s="2" t="s">
        <v>1874</v>
      </c>
      <c r="E288" s="2">
        <v>109.82966721281093</v>
      </c>
      <c r="F288" s="2">
        <v>58.26652598428481</v>
      </c>
      <c r="G288" s="2">
        <v>0</v>
      </c>
      <c r="H288" s="2">
        <v>101.90649327976766</v>
      </c>
      <c r="J288" s="2">
        <v>0</v>
      </c>
      <c r="K288" s="2">
        <v>-4.180064308681672</v>
      </c>
      <c r="L288" s="2">
        <v>-10.42752398516871</v>
      </c>
      <c r="M288" s="3">
        <v>0</v>
      </c>
      <c r="N288" s="3">
        <v>0</v>
      </c>
      <c r="O288" s="3">
        <v>-4.421619246402285</v>
      </c>
      <c r="P288" s="3">
        <v>1.8</v>
      </c>
      <c r="Q288" s="3">
        <v>-30</v>
      </c>
    </row>
    <row r="289" spans="2:17" ht="13.5">
      <c r="B289" s="2">
        <v>2155</v>
      </c>
      <c r="C289" s="13" t="s">
        <v>2965</v>
      </c>
      <c r="D289" s="2" t="s">
        <v>2927</v>
      </c>
      <c r="E289" s="2">
        <v>-148.34440340181655</v>
      </c>
      <c r="F289" s="2">
        <v>39.29965904021791</v>
      </c>
      <c r="G289" s="2">
        <v>-43.18851141977596</v>
      </c>
      <c r="H289" s="2">
        <v>10.54444897774151</v>
      </c>
      <c r="J289" s="2">
        <v>0</v>
      </c>
      <c r="K289" s="2">
        <v>0</v>
      </c>
      <c r="L289" s="2">
        <v>-100</v>
      </c>
      <c r="M289" s="3">
        <v>0</v>
      </c>
      <c r="N289" s="3">
        <v>0</v>
      </c>
      <c r="O289" s="3">
        <v>0</v>
      </c>
      <c r="P289" s="3">
        <v>-25</v>
      </c>
      <c r="Q289" s="3">
        <v>-30</v>
      </c>
    </row>
    <row r="290" spans="2:17" ht="13.5">
      <c r="B290" s="2">
        <v>2156</v>
      </c>
      <c r="C290" s="13" t="s">
        <v>2966</v>
      </c>
      <c r="D290" s="2" t="s">
        <v>2927</v>
      </c>
      <c r="E290" s="2">
        <v>163.98759540120017</v>
      </c>
      <c r="F290" s="2">
        <v>57.60109303316704</v>
      </c>
      <c r="G290" s="2">
        <v>-92.7001963461799</v>
      </c>
      <c r="H290" s="2">
        <v>23.848475044781658</v>
      </c>
      <c r="J290" s="2">
        <v>0</v>
      </c>
      <c r="K290" s="2">
        <v>0</v>
      </c>
      <c r="L290" s="2">
        <v>-100</v>
      </c>
      <c r="M290" s="3">
        <v>0</v>
      </c>
      <c r="N290" s="3">
        <v>0</v>
      </c>
      <c r="O290" s="3">
        <v>0</v>
      </c>
      <c r="P290" s="3">
        <v>-25</v>
      </c>
      <c r="Q290" s="3">
        <v>303.03030303030306</v>
      </c>
    </row>
    <row r="291" spans="2:17" ht="13.5">
      <c r="B291" s="2">
        <v>2157</v>
      </c>
      <c r="C291" s="13" t="s">
        <v>2021</v>
      </c>
      <c r="D291" s="2" t="s">
        <v>2017</v>
      </c>
      <c r="E291" s="2">
        <v>141.41469566866175</v>
      </c>
      <c r="F291" s="2">
        <v>68.09949667004774</v>
      </c>
      <c r="G291" s="2">
        <v>0</v>
      </c>
      <c r="H291" s="2">
        <v>95.6451910494585</v>
      </c>
      <c r="J291" s="2">
        <v>0</v>
      </c>
      <c r="K291" s="2">
        <v>-46.47823473082504</v>
      </c>
      <c r="L291" s="2">
        <v>-100</v>
      </c>
      <c r="M291" s="3">
        <v>0</v>
      </c>
      <c r="N291" s="3">
        <v>0</v>
      </c>
      <c r="O291" s="3">
        <v>-3.15037063183904</v>
      </c>
      <c r="P291" s="3">
        <v>-4.8</v>
      </c>
      <c r="Q291" s="3">
        <v>179.77528089887642</v>
      </c>
    </row>
    <row r="292" spans="2:17" ht="13.5">
      <c r="B292" s="2">
        <v>2158</v>
      </c>
      <c r="C292" s="13" t="s">
        <v>2967</v>
      </c>
      <c r="D292" s="2" t="s">
        <v>2927</v>
      </c>
      <c r="E292" s="2">
        <v>167.84141186681157</v>
      </c>
      <c r="F292" s="2">
        <v>2.0323084940073066</v>
      </c>
      <c r="G292" s="2">
        <v>2.1744209244209287</v>
      </c>
      <c r="H292" s="2">
        <v>282.00175830121054</v>
      </c>
      <c r="J292" s="2">
        <v>0</v>
      </c>
      <c r="K292" s="2">
        <v>0</v>
      </c>
      <c r="L292" s="2">
        <v>-100</v>
      </c>
      <c r="M292" s="3">
        <v>0</v>
      </c>
      <c r="N292" s="3">
        <v>0</v>
      </c>
      <c r="O292" s="3">
        <v>0</v>
      </c>
      <c r="P292" s="3">
        <v>-25</v>
      </c>
      <c r="Q292" s="3">
        <v>7.978723404255319</v>
      </c>
    </row>
    <row r="293" spans="2:17" ht="13.5">
      <c r="B293" s="2">
        <v>2159</v>
      </c>
      <c r="C293" s="13" t="s">
        <v>1985</v>
      </c>
      <c r="D293" s="2" t="s">
        <v>1984</v>
      </c>
      <c r="E293" s="2">
        <v>15.368633870356113</v>
      </c>
      <c r="F293" s="2">
        <v>-100</v>
      </c>
      <c r="G293" s="2">
        <v>0</v>
      </c>
      <c r="H293" s="2">
        <v>107.75640767317668</v>
      </c>
      <c r="J293" s="2">
        <v>0</v>
      </c>
      <c r="K293" s="2">
        <v>20.177111397903126</v>
      </c>
      <c r="L293" s="2">
        <v>16.00421242665865</v>
      </c>
      <c r="M293" s="3">
        <v>0</v>
      </c>
      <c r="N293" s="3">
        <v>0</v>
      </c>
      <c r="O293" s="3">
        <v>2.0809023726176585</v>
      </c>
      <c r="P293" s="3">
        <v>-0.6499999999999986</v>
      </c>
      <c r="Q293" s="3">
        <v>-30</v>
      </c>
    </row>
    <row r="294" spans="2:17" ht="13.5">
      <c r="B294" s="2">
        <v>2160</v>
      </c>
      <c r="C294" s="13" t="s">
        <v>2968</v>
      </c>
      <c r="D294" s="2" t="s">
        <v>2927</v>
      </c>
      <c r="E294" s="2">
        <v>217.4232738985446</v>
      </c>
      <c r="F294" s="2">
        <v>-100</v>
      </c>
      <c r="G294" s="2">
        <v>-45.91844407595703</v>
      </c>
      <c r="H294" s="2">
        <v>15.620176018925042</v>
      </c>
      <c r="J294" s="2">
        <v>0</v>
      </c>
      <c r="K294" s="2">
        <v>0</v>
      </c>
      <c r="L294" s="2">
        <v>100</v>
      </c>
      <c r="M294" s="3">
        <v>0</v>
      </c>
      <c r="N294" s="3">
        <v>0</v>
      </c>
      <c r="O294" s="3">
        <v>0</v>
      </c>
      <c r="P294" s="3">
        <v>-25</v>
      </c>
      <c r="Q294" s="3">
        <v>-30</v>
      </c>
    </row>
    <row r="295" spans="2:17" ht="13.5">
      <c r="B295" s="2">
        <v>2162</v>
      </c>
      <c r="C295" s="13" t="s">
        <v>2969</v>
      </c>
      <c r="D295" s="2" t="s">
        <v>2927</v>
      </c>
      <c r="E295" s="2" t="e">
        <v>#DIV/0!</v>
      </c>
      <c r="F295" s="2">
        <v>65.1999198413678</v>
      </c>
      <c r="G295" s="2">
        <v>20</v>
      </c>
      <c r="H295" s="2">
        <v>34.265149167270266</v>
      </c>
      <c r="J295" s="2">
        <v>0</v>
      </c>
      <c r="K295" s="2">
        <v>0</v>
      </c>
      <c r="L295" s="2" t="e">
        <v>#DIV/0!</v>
      </c>
      <c r="M295" s="3">
        <v>0</v>
      </c>
      <c r="N295" s="3">
        <v>0</v>
      </c>
      <c r="O295" s="3">
        <v>0</v>
      </c>
      <c r="P295" s="3">
        <v>-25</v>
      </c>
      <c r="Q295" s="3">
        <v>-30</v>
      </c>
    </row>
    <row r="296" spans="2:17" ht="13.5">
      <c r="B296" s="2">
        <v>2163</v>
      </c>
      <c r="C296" s="13" t="s">
        <v>2640</v>
      </c>
      <c r="D296" s="2" t="s">
        <v>2638</v>
      </c>
      <c r="E296" s="2">
        <v>292.185625035807</v>
      </c>
      <c r="F296" s="2">
        <v>64.45768514895092</v>
      </c>
      <c r="G296" s="2">
        <v>20</v>
      </c>
      <c r="H296" s="2">
        <v>3.179523682819291</v>
      </c>
      <c r="J296" s="2">
        <v>0</v>
      </c>
      <c r="K296" s="2">
        <v>0</v>
      </c>
      <c r="L296" s="2">
        <v>-68.28712406015038</v>
      </c>
      <c r="M296" s="3">
        <v>0</v>
      </c>
      <c r="N296" s="3">
        <v>0</v>
      </c>
      <c r="O296" s="3">
        <v>-1.1839150847111655</v>
      </c>
      <c r="P296" s="3">
        <v>-6.9</v>
      </c>
      <c r="Q296" s="3">
        <v>248.61878453038673</v>
      </c>
    </row>
    <row r="297" spans="2:17" ht="13.5">
      <c r="B297" s="2">
        <v>2164</v>
      </c>
      <c r="C297" s="13" t="s">
        <v>2022</v>
      </c>
      <c r="D297" s="2" t="s">
        <v>2017</v>
      </c>
      <c r="E297" s="2">
        <v>3385.967048866443</v>
      </c>
      <c r="F297" s="2">
        <v>-100</v>
      </c>
      <c r="G297" s="2">
        <v>0</v>
      </c>
      <c r="H297" s="2">
        <v>-98.18612932596969</v>
      </c>
      <c r="J297" s="2">
        <v>0</v>
      </c>
      <c r="K297" s="2">
        <v>-207.07777198092836</v>
      </c>
      <c r="L297" s="2">
        <v>-100</v>
      </c>
      <c r="M297" s="3">
        <v>4121.568627450981</v>
      </c>
      <c r="N297" s="3">
        <v>0</v>
      </c>
      <c r="O297" s="3">
        <v>3.646429935089729</v>
      </c>
      <c r="P297" s="3">
        <v>-0.9499999999999993</v>
      </c>
      <c r="Q297" s="3">
        <v>-30</v>
      </c>
    </row>
    <row r="298" spans="2:17" ht="13.5">
      <c r="B298" s="2">
        <v>2165</v>
      </c>
      <c r="C298" s="13" t="s">
        <v>2970</v>
      </c>
      <c r="D298" s="2" t="s">
        <v>2927</v>
      </c>
      <c r="E298" s="2" t="e">
        <v>#DIV/0!</v>
      </c>
      <c r="F298" s="2">
        <v>67.45127430815793</v>
      </c>
      <c r="G298" s="2">
        <v>20</v>
      </c>
      <c r="H298" s="2">
        <v>5.266132721939332</v>
      </c>
      <c r="J298" s="2">
        <v>0</v>
      </c>
      <c r="K298" s="2">
        <v>0</v>
      </c>
      <c r="L298" s="2" t="e">
        <v>#DIV/0!</v>
      </c>
      <c r="M298" s="3">
        <v>0</v>
      </c>
      <c r="N298" s="3">
        <v>0</v>
      </c>
      <c r="O298" s="3">
        <v>0</v>
      </c>
      <c r="P298" s="3">
        <v>-25</v>
      </c>
      <c r="Q298" s="3">
        <v>135.13513513513513</v>
      </c>
    </row>
    <row r="299" spans="2:17" ht="13.5">
      <c r="B299" s="2">
        <v>2166</v>
      </c>
      <c r="C299" s="13" t="s">
        <v>2087</v>
      </c>
      <c r="D299" s="2" t="s">
        <v>3498</v>
      </c>
      <c r="E299" s="2">
        <v>-16.296353847926756</v>
      </c>
      <c r="F299" s="2">
        <v>60.50774535654186</v>
      </c>
      <c r="G299" s="2">
        <v>0</v>
      </c>
      <c r="H299" s="2">
        <v>-13.68237889396088</v>
      </c>
      <c r="J299" s="2">
        <v>0</v>
      </c>
      <c r="K299" s="2">
        <v>0</v>
      </c>
      <c r="L299" s="2">
        <v>-42.90436080605608</v>
      </c>
      <c r="M299" s="3">
        <v>0</v>
      </c>
      <c r="N299" s="3">
        <v>0</v>
      </c>
      <c r="O299" s="3">
        <v>6.946612550733687</v>
      </c>
      <c r="P299" s="3">
        <v>3.15</v>
      </c>
      <c r="Q299" s="3">
        <v>-30</v>
      </c>
    </row>
    <row r="300" spans="2:17" ht="13.5">
      <c r="B300" s="2">
        <v>2167</v>
      </c>
      <c r="C300" s="13" t="s">
        <v>2971</v>
      </c>
      <c r="D300" s="2" t="s">
        <v>2927</v>
      </c>
      <c r="E300" s="2" t="e">
        <v>#DIV/0!</v>
      </c>
      <c r="F300" s="2">
        <v>34.744751284615134</v>
      </c>
      <c r="G300" s="2">
        <v>-1.395732907772846</v>
      </c>
      <c r="H300" s="2">
        <v>21.71332048900692</v>
      </c>
      <c r="J300" s="2">
        <v>0</v>
      </c>
      <c r="K300" s="2">
        <v>0</v>
      </c>
      <c r="L300" s="2" t="e">
        <v>#DIV/0!</v>
      </c>
      <c r="M300" s="3">
        <v>0</v>
      </c>
      <c r="N300" s="3">
        <v>0</v>
      </c>
      <c r="O300" s="3">
        <v>0</v>
      </c>
      <c r="P300" s="3">
        <v>-25</v>
      </c>
      <c r="Q300" s="3">
        <v>43.859649122807014</v>
      </c>
    </row>
    <row r="301" spans="2:17" ht="13.5">
      <c r="B301" s="2">
        <v>2168</v>
      </c>
      <c r="C301" s="13" t="s">
        <v>1790</v>
      </c>
      <c r="D301" s="2" t="s">
        <v>1784</v>
      </c>
      <c r="E301" s="2">
        <v>-281.82390078108085</v>
      </c>
      <c r="F301" s="2">
        <v>-100</v>
      </c>
      <c r="G301" s="2">
        <v>0</v>
      </c>
      <c r="H301" s="2">
        <v>-26.769308751517187</v>
      </c>
      <c r="J301" s="2">
        <v>0</v>
      </c>
      <c r="K301" s="2">
        <v>0</v>
      </c>
      <c r="L301" s="2">
        <v>-100</v>
      </c>
      <c r="M301" s="3">
        <v>0</v>
      </c>
      <c r="N301" s="3">
        <v>0</v>
      </c>
      <c r="O301" s="3">
        <v>0</v>
      </c>
      <c r="P301" s="3">
        <v>-25</v>
      </c>
      <c r="Q301" s="3">
        <v>-30</v>
      </c>
    </row>
    <row r="302" spans="2:17" ht="13.5">
      <c r="B302" s="2">
        <v>2170</v>
      </c>
      <c r="C302" s="13" t="s">
        <v>2331</v>
      </c>
      <c r="D302" s="2" t="s">
        <v>2318</v>
      </c>
      <c r="E302" s="2">
        <v>48.78814086232358</v>
      </c>
      <c r="F302" s="2">
        <v>20.74099635926644</v>
      </c>
      <c r="G302" s="2">
        <v>0</v>
      </c>
      <c r="H302" s="2">
        <v>26.23742532568999</v>
      </c>
      <c r="J302" s="2">
        <v>0</v>
      </c>
      <c r="K302" s="2">
        <v>0</v>
      </c>
      <c r="L302" s="2">
        <v>-100</v>
      </c>
      <c r="M302" s="3">
        <v>0</v>
      </c>
      <c r="N302" s="3">
        <v>0</v>
      </c>
      <c r="O302" s="3">
        <v>7.93010752688172</v>
      </c>
      <c r="P302" s="3">
        <v>8.2</v>
      </c>
      <c r="Q302" s="3">
        <v>85.67961165048543</v>
      </c>
    </row>
    <row r="303" spans="2:17" ht="13.5">
      <c r="B303" s="2">
        <v>2172</v>
      </c>
      <c r="C303" s="13" t="s">
        <v>1886</v>
      </c>
      <c r="D303" s="2" t="s">
        <v>1874</v>
      </c>
      <c r="E303" s="2">
        <v>186.76760637797702</v>
      </c>
      <c r="F303" s="2">
        <v>76.49160568230737</v>
      </c>
      <c r="G303" s="2">
        <v>0</v>
      </c>
      <c r="H303" s="2">
        <v>-0.24101259406558295</v>
      </c>
      <c r="J303" s="2">
        <v>0</v>
      </c>
      <c r="K303" s="2">
        <v>0</v>
      </c>
      <c r="L303" s="2">
        <v>-100</v>
      </c>
      <c r="M303" s="3">
        <v>0</v>
      </c>
      <c r="N303" s="3">
        <v>0</v>
      </c>
      <c r="O303" s="3">
        <v>6.033287101248266</v>
      </c>
      <c r="P303" s="3">
        <v>-3.5</v>
      </c>
      <c r="Q303" s="3">
        <v>196.8503937007874</v>
      </c>
    </row>
    <row r="304" spans="2:17" ht="13.5">
      <c r="B304" s="2">
        <v>2175</v>
      </c>
      <c r="C304" s="13" t="s">
        <v>2972</v>
      </c>
      <c r="D304" s="2" t="s">
        <v>2927</v>
      </c>
      <c r="E304" s="2" t="e">
        <v>#DIV/0!</v>
      </c>
      <c r="F304" s="2">
        <v>-84.40308068585608</v>
      </c>
      <c r="G304" s="2">
        <v>20</v>
      </c>
      <c r="H304" s="2">
        <v>151.49066058637231</v>
      </c>
      <c r="J304" s="2">
        <v>0</v>
      </c>
      <c r="K304" s="2">
        <v>0</v>
      </c>
      <c r="L304" s="2" t="e">
        <v>#DIV/0!</v>
      </c>
      <c r="M304" s="3">
        <v>0</v>
      </c>
      <c r="N304" s="3">
        <v>0</v>
      </c>
      <c r="O304" s="3">
        <v>0</v>
      </c>
      <c r="P304" s="3">
        <v>-25</v>
      </c>
      <c r="Q304" s="3">
        <v>-30</v>
      </c>
    </row>
    <row r="305" spans="2:17" ht="13.5">
      <c r="B305" s="2">
        <v>2201</v>
      </c>
      <c r="C305" s="13" t="s">
        <v>2973</v>
      </c>
      <c r="D305" s="2" t="s">
        <v>2927</v>
      </c>
      <c r="E305" s="2">
        <v>80.37853278152467</v>
      </c>
      <c r="F305" s="2">
        <v>-44.032541510119984</v>
      </c>
      <c r="G305" s="2">
        <v>-35.03668450424982</v>
      </c>
      <c r="H305" s="2">
        <v>-15.257996723419145</v>
      </c>
      <c r="J305" s="2">
        <v>0</v>
      </c>
      <c r="K305" s="2">
        <v>0</v>
      </c>
      <c r="L305" s="2">
        <v>50.45202417603002</v>
      </c>
      <c r="M305" s="3">
        <v>0</v>
      </c>
      <c r="N305" s="3">
        <v>0</v>
      </c>
      <c r="O305" s="3">
        <v>0</v>
      </c>
      <c r="P305" s="3">
        <v>-25</v>
      </c>
      <c r="Q305" s="3">
        <v>149.2537313432836</v>
      </c>
    </row>
    <row r="306" spans="2:17" ht="13.5">
      <c r="B306" s="2">
        <v>2202</v>
      </c>
      <c r="C306" s="13" t="s">
        <v>2974</v>
      </c>
      <c r="D306" s="2" t="s">
        <v>2927</v>
      </c>
      <c r="E306" s="2">
        <v>113.88707312032291</v>
      </c>
      <c r="F306" s="2">
        <v>-31.81044957472661</v>
      </c>
      <c r="G306" s="2">
        <v>12.958733417057267</v>
      </c>
      <c r="H306" s="2">
        <v>5.249880639417383</v>
      </c>
      <c r="J306" s="2">
        <v>0</v>
      </c>
      <c r="K306" s="2">
        <v>0</v>
      </c>
      <c r="L306" s="2">
        <v>65.0552803199908</v>
      </c>
      <c r="M306" s="3">
        <v>0</v>
      </c>
      <c r="N306" s="3">
        <v>10</v>
      </c>
      <c r="O306" s="3">
        <v>0</v>
      </c>
      <c r="P306" s="3">
        <v>-25</v>
      </c>
      <c r="Q306" s="3">
        <v>77.43362831858407</v>
      </c>
    </row>
    <row r="307" spans="2:17" ht="13.5">
      <c r="B307" s="2">
        <v>2204</v>
      </c>
      <c r="C307" s="13" t="s">
        <v>2975</v>
      </c>
      <c r="D307" s="2" t="s">
        <v>2927</v>
      </c>
      <c r="E307" s="2">
        <v>-47.27538103287789</v>
      </c>
      <c r="F307" s="2">
        <v>-17.112036555034997</v>
      </c>
      <c r="G307" s="2">
        <v>-19.05383366653645</v>
      </c>
      <c r="H307" s="2">
        <v>3.729184878966774</v>
      </c>
      <c r="J307" s="2">
        <v>0</v>
      </c>
      <c r="K307" s="2">
        <v>0</v>
      </c>
      <c r="L307" s="2">
        <v>-100</v>
      </c>
      <c r="M307" s="3">
        <v>0</v>
      </c>
      <c r="N307" s="3">
        <v>0</v>
      </c>
      <c r="O307" s="3">
        <v>0</v>
      </c>
      <c r="P307" s="3">
        <v>-25</v>
      </c>
      <c r="Q307" s="3">
        <v>112.35955056179775</v>
      </c>
    </row>
    <row r="308" spans="2:17" ht="13.5">
      <c r="B308" s="2">
        <v>2206</v>
      </c>
      <c r="C308" s="13" t="s">
        <v>2976</v>
      </c>
      <c r="D308" s="2" t="s">
        <v>2927</v>
      </c>
      <c r="E308" s="2">
        <v>-111.6556412439642</v>
      </c>
      <c r="F308" s="2">
        <v>-100</v>
      </c>
      <c r="G308" s="2">
        <v>-84.63857928130142</v>
      </c>
      <c r="H308" s="2">
        <v>35.10016372500428</v>
      </c>
      <c r="J308" s="2">
        <v>0</v>
      </c>
      <c r="K308" s="2">
        <v>0</v>
      </c>
      <c r="L308" s="2">
        <v>-9.669352459977318</v>
      </c>
      <c r="M308" s="3">
        <v>0</v>
      </c>
      <c r="N308" s="3">
        <v>10</v>
      </c>
      <c r="O308" s="3">
        <v>0</v>
      </c>
      <c r="P308" s="3">
        <v>-25</v>
      </c>
      <c r="Q308" s="3">
        <v>62.55212677231026</v>
      </c>
    </row>
    <row r="309" spans="2:17" ht="13.5">
      <c r="B309" s="2">
        <v>2207</v>
      </c>
      <c r="C309" s="13" t="s">
        <v>2977</v>
      </c>
      <c r="D309" s="2" t="s">
        <v>2927</v>
      </c>
      <c r="E309" s="2">
        <v>-72.49593661256316</v>
      </c>
      <c r="F309" s="2">
        <v>-66.99085780976463</v>
      </c>
      <c r="G309" s="2">
        <v>-70.37167834004441</v>
      </c>
      <c r="H309" s="2">
        <v>11.657306225054157</v>
      </c>
      <c r="J309" s="2">
        <v>0</v>
      </c>
      <c r="K309" s="2">
        <v>0</v>
      </c>
      <c r="L309" s="2">
        <v>33.654837866647185</v>
      </c>
      <c r="M309" s="3">
        <v>0</v>
      </c>
      <c r="N309" s="3">
        <v>0</v>
      </c>
      <c r="O309" s="3">
        <v>0</v>
      </c>
      <c r="P309" s="3">
        <v>-25</v>
      </c>
      <c r="Q309" s="3">
        <v>44.55445544554455</v>
      </c>
    </row>
    <row r="310" spans="2:17" ht="13.5">
      <c r="B310" s="2">
        <v>2208</v>
      </c>
      <c r="C310" s="13" t="s">
        <v>2978</v>
      </c>
      <c r="D310" s="2" t="s">
        <v>2927</v>
      </c>
      <c r="E310" s="2">
        <v>-95.65605597543767</v>
      </c>
      <c r="F310" s="2">
        <v>-100</v>
      </c>
      <c r="G310" s="2">
        <v>-80.49745538842471</v>
      </c>
      <c r="H310" s="2">
        <v>-8.368636934895726</v>
      </c>
      <c r="J310" s="2">
        <v>0</v>
      </c>
      <c r="K310" s="2">
        <v>0</v>
      </c>
      <c r="L310" s="2">
        <v>52.311972537091755</v>
      </c>
      <c r="M310" s="3">
        <v>0</v>
      </c>
      <c r="N310" s="3">
        <v>0</v>
      </c>
      <c r="O310" s="3">
        <v>0</v>
      </c>
      <c r="P310" s="3">
        <v>-25</v>
      </c>
      <c r="Q310" s="3">
        <v>65.86826347305389</v>
      </c>
    </row>
    <row r="311" spans="2:17" ht="13.5">
      <c r="B311" s="2">
        <v>2209</v>
      </c>
      <c r="C311" s="13" t="s">
        <v>2979</v>
      </c>
      <c r="D311" s="2" t="s">
        <v>2927</v>
      </c>
      <c r="E311" s="2">
        <v>-31.022570197767564</v>
      </c>
      <c r="F311" s="2">
        <v>-100</v>
      </c>
      <c r="G311" s="2">
        <v>-293.2909288658486</v>
      </c>
      <c r="H311" s="2">
        <v>202.88017301407262</v>
      </c>
      <c r="J311" s="2">
        <v>0</v>
      </c>
      <c r="K311" s="2">
        <v>0</v>
      </c>
      <c r="L311" s="2">
        <v>100</v>
      </c>
      <c r="M311" s="3">
        <v>0</v>
      </c>
      <c r="N311" s="3">
        <v>0</v>
      </c>
      <c r="O311" s="3">
        <v>0</v>
      </c>
      <c r="P311" s="3">
        <v>-25</v>
      </c>
      <c r="Q311" s="3">
        <v>84.38818565400844</v>
      </c>
    </row>
    <row r="312" spans="2:17" ht="13.5">
      <c r="B312" s="2">
        <v>2211</v>
      </c>
      <c r="C312" s="13" t="s">
        <v>2980</v>
      </c>
      <c r="D312" s="2" t="s">
        <v>2927</v>
      </c>
      <c r="E312" s="2">
        <v>-84.93577583379601</v>
      </c>
      <c r="F312" s="2">
        <v>-100</v>
      </c>
      <c r="G312" s="2">
        <v>20</v>
      </c>
      <c r="H312" s="2">
        <v>-49.93577583379603</v>
      </c>
      <c r="J312" s="2">
        <v>0</v>
      </c>
      <c r="K312" s="2">
        <v>0</v>
      </c>
      <c r="L312" s="2">
        <v>100</v>
      </c>
      <c r="M312" s="3">
        <v>0</v>
      </c>
      <c r="N312" s="3">
        <v>0</v>
      </c>
      <c r="O312" s="3">
        <v>0</v>
      </c>
      <c r="P312" s="3">
        <v>-25</v>
      </c>
      <c r="Q312" s="3">
        <v>-30</v>
      </c>
    </row>
    <row r="313" spans="2:17" ht="13.5">
      <c r="B313" s="2">
        <v>2212</v>
      </c>
      <c r="C313" s="13" t="s">
        <v>2332</v>
      </c>
      <c r="D313" s="2" t="s">
        <v>2318</v>
      </c>
      <c r="E313" s="2">
        <v>-135.4703614720147</v>
      </c>
      <c r="F313" s="2">
        <v>-100</v>
      </c>
      <c r="G313" s="2">
        <v>0</v>
      </c>
      <c r="H313" s="2">
        <v>5.687736412323366</v>
      </c>
      <c r="J313" s="2">
        <v>0</v>
      </c>
      <c r="K313" s="2">
        <v>0</v>
      </c>
      <c r="L313" s="2">
        <v>-100</v>
      </c>
      <c r="M313" s="3">
        <v>0</v>
      </c>
      <c r="N313" s="3">
        <v>10</v>
      </c>
      <c r="O313" s="3">
        <v>4.248524077103634</v>
      </c>
      <c r="P313" s="3">
        <v>-5.7</v>
      </c>
      <c r="Q313" s="3">
        <v>50.29337803855826</v>
      </c>
    </row>
    <row r="314" spans="2:17" ht="13.5">
      <c r="B314" s="2">
        <v>2215</v>
      </c>
      <c r="C314" s="13" t="s">
        <v>2333</v>
      </c>
      <c r="D314" s="2" t="s">
        <v>2318</v>
      </c>
      <c r="E314" s="2">
        <v>-325.42032852752925</v>
      </c>
      <c r="F314" s="2">
        <v>-100</v>
      </c>
      <c r="G314" s="2">
        <v>0</v>
      </c>
      <c r="H314" s="2">
        <v>-83.88314705550114</v>
      </c>
      <c r="J314" s="2">
        <v>0</v>
      </c>
      <c r="K314" s="2">
        <v>0</v>
      </c>
      <c r="L314" s="2">
        <v>-100</v>
      </c>
      <c r="M314" s="3">
        <v>0</v>
      </c>
      <c r="N314" s="3">
        <v>0</v>
      </c>
      <c r="O314" s="3">
        <v>-3.6371814720281184</v>
      </c>
      <c r="P314" s="3">
        <v>-7.9</v>
      </c>
      <c r="Q314" s="3">
        <v>-30</v>
      </c>
    </row>
    <row r="315" spans="2:17" ht="13.5">
      <c r="B315" s="2">
        <v>2216</v>
      </c>
      <c r="C315" s="13" t="s">
        <v>2334</v>
      </c>
      <c r="D315" s="2" t="s">
        <v>2318</v>
      </c>
      <c r="E315" s="2">
        <v>114.10345663733905</v>
      </c>
      <c r="F315" s="2">
        <v>43.15789473684212</v>
      </c>
      <c r="G315" s="2">
        <v>0</v>
      </c>
      <c r="H315" s="2">
        <v>-13.117660185317416</v>
      </c>
      <c r="J315" s="2">
        <v>30.679156908665103</v>
      </c>
      <c r="K315" s="2">
        <v>0</v>
      </c>
      <c r="L315" s="2">
        <v>-100</v>
      </c>
      <c r="M315" s="3">
        <v>0</v>
      </c>
      <c r="N315" s="3">
        <v>0</v>
      </c>
      <c r="O315" s="3">
        <v>8.945176288260365</v>
      </c>
      <c r="P315" s="3">
        <v>5.55</v>
      </c>
      <c r="Q315" s="3">
        <v>138.88888888888889</v>
      </c>
    </row>
    <row r="316" spans="2:17" ht="13.5">
      <c r="B316" s="2">
        <v>2217</v>
      </c>
      <c r="C316" s="13" t="s">
        <v>2641</v>
      </c>
      <c r="D316" s="2" t="s">
        <v>2638</v>
      </c>
      <c r="E316" s="2">
        <v>97.76121531151372</v>
      </c>
      <c r="F316" s="2">
        <v>-96.51930894308944</v>
      </c>
      <c r="G316" s="2">
        <v>20</v>
      </c>
      <c r="H316" s="2">
        <v>-42.11875531636356</v>
      </c>
      <c r="J316" s="2">
        <v>0</v>
      </c>
      <c r="K316" s="2">
        <v>0</v>
      </c>
      <c r="L316" s="2">
        <v>114.45423057892133</v>
      </c>
      <c r="M316" s="3">
        <v>0</v>
      </c>
      <c r="N316" s="3">
        <v>0</v>
      </c>
      <c r="O316" s="3">
        <v>3.2373566843530854</v>
      </c>
      <c r="P316" s="3">
        <v>6.4</v>
      </c>
      <c r="Q316" s="3">
        <v>92.30769230769232</v>
      </c>
    </row>
    <row r="317" spans="2:17" ht="13.5">
      <c r="B317" s="2">
        <v>2218</v>
      </c>
      <c r="C317" s="13" t="s">
        <v>2981</v>
      </c>
      <c r="D317" s="2" t="s">
        <v>2927</v>
      </c>
      <c r="E317" s="2">
        <v>97.72769668838481</v>
      </c>
      <c r="F317" s="2">
        <v>57.51945080091534</v>
      </c>
      <c r="G317" s="2">
        <v>20</v>
      </c>
      <c r="H317" s="2">
        <v>18.240197241808872</v>
      </c>
      <c r="J317" s="2">
        <v>0</v>
      </c>
      <c r="K317" s="2">
        <v>0</v>
      </c>
      <c r="L317" s="2">
        <v>56.96804864566059</v>
      </c>
      <c r="M317" s="3">
        <v>0</v>
      </c>
      <c r="N317" s="3">
        <v>0</v>
      </c>
      <c r="O317" s="3">
        <v>0</v>
      </c>
      <c r="P317" s="3">
        <v>-25</v>
      </c>
      <c r="Q317" s="3">
        <v>-30</v>
      </c>
    </row>
    <row r="318" spans="2:17" ht="13.5">
      <c r="B318" s="2">
        <v>2220</v>
      </c>
      <c r="C318" s="13" t="s">
        <v>2982</v>
      </c>
      <c r="D318" s="2" t="s">
        <v>2927</v>
      </c>
      <c r="E318" s="2">
        <v>161.15695459148426</v>
      </c>
      <c r="F318" s="2">
        <v>7.290364531496749</v>
      </c>
      <c r="G318" s="2">
        <v>2.5354074375122915</v>
      </c>
      <c r="H318" s="2">
        <v>-5.337752321204995</v>
      </c>
      <c r="J318" s="2">
        <v>0</v>
      </c>
      <c r="K318" s="2">
        <v>0</v>
      </c>
      <c r="L318" s="2">
        <v>114.82401515758396</v>
      </c>
      <c r="M318" s="3">
        <v>0</v>
      </c>
      <c r="N318" s="3">
        <v>0</v>
      </c>
      <c r="O318" s="3">
        <v>0</v>
      </c>
      <c r="P318" s="3">
        <v>-25</v>
      </c>
      <c r="Q318" s="3">
        <v>66.84491978609626</v>
      </c>
    </row>
    <row r="319" spans="2:17" ht="13.5">
      <c r="B319" s="2">
        <v>2221</v>
      </c>
      <c r="C319" s="13" t="s">
        <v>2983</v>
      </c>
      <c r="D319" s="2" t="s">
        <v>2927</v>
      </c>
      <c r="E319" s="2">
        <v>517.5938006992966</v>
      </c>
      <c r="F319" s="2">
        <v>39.30239254253759</v>
      </c>
      <c r="G319" s="2">
        <v>-168.34627442080514</v>
      </c>
      <c r="H319" s="2">
        <v>660.743676769341</v>
      </c>
      <c r="J319" s="2">
        <v>0</v>
      </c>
      <c r="K319" s="2">
        <v>0</v>
      </c>
      <c r="L319" s="2">
        <v>-7.242353723404256</v>
      </c>
      <c r="M319" s="3">
        <v>0</v>
      </c>
      <c r="N319" s="3">
        <v>0</v>
      </c>
      <c r="O319" s="3">
        <v>0</v>
      </c>
      <c r="P319" s="3">
        <v>-25</v>
      </c>
      <c r="Q319" s="3">
        <v>29.14798206278027</v>
      </c>
    </row>
    <row r="320" spans="2:17" ht="13.5">
      <c r="B320" s="2">
        <v>2222</v>
      </c>
      <c r="C320" s="13" t="s">
        <v>2984</v>
      </c>
      <c r="D320" s="2" t="s">
        <v>2927</v>
      </c>
      <c r="E320" s="2">
        <v>85.65725194585669</v>
      </c>
      <c r="F320" s="2">
        <v>55.51901629968544</v>
      </c>
      <c r="G320" s="2">
        <v>-70.29568824012945</v>
      </c>
      <c r="H320" s="2">
        <v>89.11894760949127</v>
      </c>
      <c r="J320" s="2">
        <v>0</v>
      </c>
      <c r="K320" s="2">
        <v>0</v>
      </c>
      <c r="L320" s="2">
        <v>-88.84146928013676</v>
      </c>
      <c r="M320" s="3">
        <v>0</v>
      </c>
      <c r="N320" s="3">
        <v>0</v>
      </c>
      <c r="O320" s="3">
        <v>0</v>
      </c>
      <c r="P320" s="3">
        <v>-25</v>
      </c>
      <c r="Q320" s="3">
        <v>125.15644555694618</v>
      </c>
    </row>
    <row r="321" spans="2:17" ht="13.5">
      <c r="B321" s="2">
        <v>2224</v>
      </c>
      <c r="C321" s="13" t="s">
        <v>2985</v>
      </c>
      <c r="D321" s="2" t="s">
        <v>2927</v>
      </c>
      <c r="E321" s="2">
        <v>1728.537941141964</v>
      </c>
      <c r="F321" s="2">
        <v>-100</v>
      </c>
      <c r="G321" s="2">
        <v>20</v>
      </c>
      <c r="H321" s="2">
        <v>-1.6492939473492818</v>
      </c>
      <c r="J321" s="2">
        <v>0</v>
      </c>
      <c r="K321" s="2">
        <v>0</v>
      </c>
      <c r="L321" s="2">
        <v>1812.0098039215686</v>
      </c>
      <c r="M321" s="3">
        <v>0</v>
      </c>
      <c r="N321" s="3">
        <v>0</v>
      </c>
      <c r="O321" s="3">
        <v>0</v>
      </c>
      <c r="P321" s="3">
        <v>-25</v>
      </c>
      <c r="Q321" s="3">
        <v>22.464698331193837</v>
      </c>
    </row>
    <row r="322" spans="2:17" ht="13.5">
      <c r="B322" s="2">
        <v>2226</v>
      </c>
      <c r="C322" s="13" t="s">
        <v>1887</v>
      </c>
      <c r="D322" s="2" t="s">
        <v>1874</v>
      </c>
      <c r="E322" s="2">
        <v>-336.2395608271293</v>
      </c>
      <c r="F322" s="2">
        <v>-100</v>
      </c>
      <c r="G322" s="2">
        <v>0</v>
      </c>
      <c r="H322" s="2">
        <v>-55.99163852831292</v>
      </c>
      <c r="J322" s="2">
        <v>0</v>
      </c>
      <c r="K322" s="2">
        <v>-146.83396592102076</v>
      </c>
      <c r="L322" s="2">
        <v>-12.067614298876697</v>
      </c>
      <c r="M322" s="3">
        <v>0</v>
      </c>
      <c r="N322" s="3">
        <v>0</v>
      </c>
      <c r="O322" s="3">
        <v>14.113254747375203</v>
      </c>
      <c r="P322" s="3">
        <v>-0.5</v>
      </c>
      <c r="Q322" s="3">
        <v>117.1875</v>
      </c>
    </row>
    <row r="323" spans="2:17" ht="13.5">
      <c r="B323" s="2">
        <v>2228</v>
      </c>
      <c r="C323" s="13" t="s">
        <v>2023</v>
      </c>
      <c r="D323" s="2" t="s">
        <v>2017</v>
      </c>
      <c r="E323" s="2">
        <v>-24.31366612265016</v>
      </c>
      <c r="F323" s="2">
        <v>11.284667926750362</v>
      </c>
      <c r="G323" s="2">
        <v>0</v>
      </c>
      <c r="H323" s="2">
        <v>11.682504417017748</v>
      </c>
      <c r="J323" s="2">
        <v>0</v>
      </c>
      <c r="K323" s="2">
        <v>0</v>
      </c>
      <c r="L323" s="2">
        <v>-100</v>
      </c>
      <c r="M323" s="3">
        <v>0</v>
      </c>
      <c r="N323" s="3">
        <v>0</v>
      </c>
      <c r="O323" s="3">
        <v>-1.4230856110232664</v>
      </c>
      <c r="P323" s="3">
        <v>1.15</v>
      </c>
      <c r="Q323" s="3">
        <v>52.816901408450704</v>
      </c>
    </row>
    <row r="324" spans="2:17" ht="13.5">
      <c r="B324" s="2">
        <v>2261</v>
      </c>
      <c r="C324" s="13" t="s">
        <v>2986</v>
      </c>
      <c r="D324" s="2" t="s">
        <v>2927</v>
      </c>
      <c r="E324" s="2">
        <v>54.801850403988475</v>
      </c>
      <c r="F324" s="2">
        <v>5.671123977575583</v>
      </c>
      <c r="G324" s="2">
        <v>-47.797031879549316</v>
      </c>
      <c r="H324" s="2">
        <v>2.4064116273397236</v>
      </c>
      <c r="J324" s="2">
        <v>0</v>
      </c>
      <c r="K324" s="2">
        <v>0</v>
      </c>
      <c r="L324" s="2">
        <v>34.61497963742398</v>
      </c>
      <c r="M324" s="3">
        <v>0</v>
      </c>
      <c r="N324" s="3">
        <v>10</v>
      </c>
      <c r="O324" s="3">
        <v>0</v>
      </c>
      <c r="P324" s="3">
        <v>-25</v>
      </c>
      <c r="Q324" s="3">
        <v>74.90636704119851</v>
      </c>
    </row>
    <row r="325" spans="2:17" ht="13.5">
      <c r="B325" s="2">
        <v>2262</v>
      </c>
      <c r="C325" s="13" t="s">
        <v>2987</v>
      </c>
      <c r="D325" s="2" t="s">
        <v>2927</v>
      </c>
      <c r="E325" s="2">
        <v>99.7632653600463</v>
      </c>
      <c r="F325" s="2">
        <v>20.03351756106257</v>
      </c>
      <c r="G325" s="2">
        <v>-7.05534448846788</v>
      </c>
      <c r="H325" s="2">
        <v>7.182840674863604</v>
      </c>
      <c r="J325" s="2">
        <v>0</v>
      </c>
      <c r="K325" s="2">
        <v>0</v>
      </c>
      <c r="L325" s="2">
        <v>42.78878010999735</v>
      </c>
      <c r="M325" s="3">
        <v>0</v>
      </c>
      <c r="N325" s="3">
        <v>10</v>
      </c>
      <c r="O325" s="3">
        <v>0</v>
      </c>
      <c r="P325" s="3">
        <v>-25</v>
      </c>
      <c r="Q325" s="3">
        <v>51.81347150259067</v>
      </c>
    </row>
    <row r="326" spans="2:17" ht="13.5">
      <c r="B326" s="2">
        <v>2264</v>
      </c>
      <c r="C326" s="13" t="s">
        <v>2988</v>
      </c>
      <c r="D326" s="2" t="s">
        <v>2927</v>
      </c>
      <c r="E326" s="2">
        <v>-6.510359921054871</v>
      </c>
      <c r="F326" s="2">
        <v>-44.9142156862745</v>
      </c>
      <c r="G326" s="2">
        <v>-76.24077691540673</v>
      </c>
      <c r="H326" s="2">
        <v>9.034376108517721</v>
      </c>
      <c r="J326" s="2">
        <v>0</v>
      </c>
      <c r="K326" s="2">
        <v>0</v>
      </c>
      <c r="L326" s="2">
        <v>21.519347481199546</v>
      </c>
      <c r="M326" s="3">
        <v>0</v>
      </c>
      <c r="N326" s="3">
        <v>0</v>
      </c>
      <c r="O326" s="3">
        <v>0</v>
      </c>
      <c r="P326" s="3">
        <v>-25</v>
      </c>
      <c r="Q326" s="3">
        <v>109.0909090909091</v>
      </c>
    </row>
    <row r="327" spans="2:17" ht="13.5">
      <c r="B327" s="2">
        <v>2266</v>
      </c>
      <c r="C327" s="13" t="s">
        <v>2335</v>
      </c>
      <c r="D327" s="2" t="s">
        <v>2318</v>
      </c>
      <c r="E327" s="2">
        <v>731.9372089233732</v>
      </c>
      <c r="F327" s="2">
        <v>-100</v>
      </c>
      <c r="G327" s="2">
        <v>0</v>
      </c>
      <c r="H327" s="2">
        <v>-75.06328333741513</v>
      </c>
      <c r="J327" s="2">
        <v>0</v>
      </c>
      <c r="K327" s="2">
        <v>0</v>
      </c>
      <c r="L327" s="2">
        <v>-100</v>
      </c>
      <c r="M327" s="3">
        <v>0</v>
      </c>
      <c r="N327" s="3">
        <v>0</v>
      </c>
      <c r="O327" s="3">
        <v>-0.6175405260970251</v>
      </c>
      <c r="P327" s="3">
        <v>-7.3</v>
      </c>
      <c r="Q327" s="3">
        <v>-30</v>
      </c>
    </row>
    <row r="328" spans="2:17" ht="13.5">
      <c r="B328" s="2">
        <v>2267</v>
      </c>
      <c r="C328" s="13" t="s">
        <v>2989</v>
      </c>
      <c r="D328" s="2" t="s">
        <v>2927</v>
      </c>
      <c r="E328" s="2">
        <v>-29.032537053636467</v>
      </c>
      <c r="F328" s="2">
        <v>-65.41379298749422</v>
      </c>
      <c r="G328" s="2">
        <v>20</v>
      </c>
      <c r="H328" s="2">
        <v>-4.960725925749114</v>
      </c>
      <c r="J328" s="2">
        <v>0</v>
      </c>
      <c r="K328" s="2">
        <v>0</v>
      </c>
      <c r="L328" s="2">
        <v>2.4436767748611015</v>
      </c>
      <c r="M328" s="3">
        <v>0</v>
      </c>
      <c r="N328" s="3">
        <v>10</v>
      </c>
      <c r="O328" s="3">
        <v>0</v>
      </c>
      <c r="P328" s="3">
        <v>-25</v>
      </c>
      <c r="Q328" s="3">
        <v>33.898305084745765</v>
      </c>
    </row>
    <row r="329" spans="2:17" ht="13.5">
      <c r="B329" s="2">
        <v>2268</v>
      </c>
      <c r="C329" s="13" t="s">
        <v>2336</v>
      </c>
      <c r="D329" s="2" t="s">
        <v>2318</v>
      </c>
      <c r="E329" s="2">
        <v>187.04496939338244</v>
      </c>
      <c r="F329" s="2">
        <v>90.17179679525808</v>
      </c>
      <c r="G329" s="2">
        <v>0</v>
      </c>
      <c r="H329" s="2">
        <v>6.471008954727166</v>
      </c>
      <c r="J329" s="2">
        <v>0</v>
      </c>
      <c r="K329" s="2">
        <v>0</v>
      </c>
      <c r="L329" s="2">
        <v>-100</v>
      </c>
      <c r="M329" s="3">
        <v>0</v>
      </c>
      <c r="N329" s="3">
        <v>0</v>
      </c>
      <c r="O329" s="3">
        <v>22.57369053509578</v>
      </c>
      <c r="P329" s="3">
        <v>10.6</v>
      </c>
      <c r="Q329" s="3">
        <v>157.65765765765764</v>
      </c>
    </row>
    <row r="330" spans="2:17" ht="13.5">
      <c r="B330" s="2">
        <v>2281</v>
      </c>
      <c r="C330" s="13" t="s">
        <v>2990</v>
      </c>
      <c r="D330" s="2" t="s">
        <v>2927</v>
      </c>
      <c r="E330" s="2">
        <v>10.331149681448153</v>
      </c>
      <c r="F330" s="2">
        <v>47.74032459425718</v>
      </c>
      <c r="G330" s="2">
        <v>-132.5769132156791</v>
      </c>
      <c r="H330" s="2">
        <v>187.0760549960973</v>
      </c>
      <c r="J330" s="2">
        <v>0</v>
      </c>
      <c r="K330" s="2">
        <v>0</v>
      </c>
      <c r="L330" s="2">
        <v>-29.150032092837357</v>
      </c>
      <c r="M330" s="3">
        <v>0</v>
      </c>
      <c r="N330" s="3">
        <v>0</v>
      </c>
      <c r="O330" s="3">
        <v>0</v>
      </c>
      <c r="P330" s="3">
        <v>-25</v>
      </c>
      <c r="Q330" s="3">
        <v>-30</v>
      </c>
    </row>
    <row r="331" spans="2:17" ht="13.5">
      <c r="B331" s="2">
        <v>2282</v>
      </c>
      <c r="C331" s="13" t="s">
        <v>2991</v>
      </c>
      <c r="D331" s="2" t="s">
        <v>2927</v>
      </c>
      <c r="E331" s="2">
        <v>315.5587736654916</v>
      </c>
      <c r="F331" s="2">
        <v>-100</v>
      </c>
      <c r="G331" s="2">
        <v>-112.70639726332007</v>
      </c>
      <c r="H331" s="2">
        <v>284.6893898502415</v>
      </c>
      <c r="J331" s="2">
        <v>0</v>
      </c>
      <c r="K331" s="2">
        <v>0</v>
      </c>
      <c r="L331" s="2">
        <v>203.3652910854714</v>
      </c>
      <c r="M331" s="3">
        <v>0</v>
      </c>
      <c r="N331" s="3">
        <v>10</v>
      </c>
      <c r="O331" s="3">
        <v>0</v>
      </c>
      <c r="P331" s="3">
        <v>-25</v>
      </c>
      <c r="Q331" s="3">
        <v>55.21048999309869</v>
      </c>
    </row>
    <row r="332" spans="2:17" ht="13.5">
      <c r="B332" s="2">
        <v>2284</v>
      </c>
      <c r="C332" s="13" t="s">
        <v>2992</v>
      </c>
      <c r="D332" s="2" t="s">
        <v>2927</v>
      </c>
      <c r="E332" s="2">
        <v>-82.11883993211076</v>
      </c>
      <c r="F332" s="2">
        <v>-36.17209715639813</v>
      </c>
      <c r="G332" s="2">
        <v>20</v>
      </c>
      <c r="H332" s="2">
        <v>-2.555172431480825</v>
      </c>
      <c r="J332" s="2">
        <v>0</v>
      </c>
      <c r="K332" s="2">
        <v>0</v>
      </c>
      <c r="L332" s="2">
        <v>-96.19271757176527</v>
      </c>
      <c r="M332" s="3">
        <v>0</v>
      </c>
      <c r="N332" s="3">
        <v>10</v>
      </c>
      <c r="O332" s="3">
        <v>0</v>
      </c>
      <c r="P332" s="3">
        <v>-25</v>
      </c>
      <c r="Q332" s="3">
        <v>47.80114722753346</v>
      </c>
    </row>
    <row r="333" spans="2:17" ht="13.5">
      <c r="B333" s="2">
        <v>2286</v>
      </c>
      <c r="C333" s="13" t="s">
        <v>2993</v>
      </c>
      <c r="D333" s="2" t="s">
        <v>2927</v>
      </c>
      <c r="E333" s="2">
        <v>-201.2502444463308</v>
      </c>
      <c r="F333" s="2">
        <v>-55.98025711662075</v>
      </c>
      <c r="G333" s="2">
        <v>20</v>
      </c>
      <c r="H333" s="2">
        <v>29.094695705384954</v>
      </c>
      <c r="J333" s="2">
        <v>0</v>
      </c>
      <c r="K333" s="2">
        <v>0</v>
      </c>
      <c r="L333" s="2">
        <v>-139.36468303509503</v>
      </c>
      <c r="M333" s="3">
        <v>0</v>
      </c>
      <c r="N333" s="3">
        <v>0</v>
      </c>
      <c r="O333" s="3">
        <v>0</v>
      </c>
      <c r="P333" s="3">
        <v>-25</v>
      </c>
      <c r="Q333" s="3">
        <v>-30</v>
      </c>
    </row>
    <row r="334" spans="2:17" ht="13.5">
      <c r="B334" s="2">
        <v>2288</v>
      </c>
      <c r="C334" s="13" t="s">
        <v>2994</v>
      </c>
      <c r="D334" s="2" t="s">
        <v>2927</v>
      </c>
      <c r="E334" s="2">
        <v>121.94918886712568</v>
      </c>
      <c r="F334" s="2">
        <v>-5.770750988142304</v>
      </c>
      <c r="G334" s="2">
        <v>14.59179638307053</v>
      </c>
      <c r="H334" s="2">
        <v>4.5188797242804775</v>
      </c>
      <c r="J334" s="2">
        <v>0</v>
      </c>
      <c r="K334" s="2">
        <v>0</v>
      </c>
      <c r="L334" s="2">
        <v>22.002120890774123</v>
      </c>
      <c r="M334" s="3">
        <v>0</v>
      </c>
      <c r="N334" s="3">
        <v>0</v>
      </c>
      <c r="O334" s="3">
        <v>0</v>
      </c>
      <c r="P334" s="3">
        <v>-25</v>
      </c>
      <c r="Q334" s="3">
        <v>111.60714285714286</v>
      </c>
    </row>
    <row r="335" spans="2:17" ht="13.5">
      <c r="B335" s="2">
        <v>2289</v>
      </c>
      <c r="C335" s="13" t="s">
        <v>2995</v>
      </c>
      <c r="D335" s="2" t="s">
        <v>2927</v>
      </c>
      <c r="E335" s="2">
        <v>64.72837022132796</v>
      </c>
      <c r="F335" s="2">
        <v>-100</v>
      </c>
      <c r="G335" s="2">
        <v>20</v>
      </c>
      <c r="H335" s="2">
        <v>99.72837022132796</v>
      </c>
      <c r="J335" s="2">
        <v>0</v>
      </c>
      <c r="K335" s="2">
        <v>0</v>
      </c>
      <c r="L335" s="2">
        <v>100</v>
      </c>
      <c r="M335" s="3">
        <v>0</v>
      </c>
      <c r="N335" s="3">
        <v>0</v>
      </c>
      <c r="O335" s="3">
        <v>0</v>
      </c>
      <c r="P335" s="3">
        <v>-25</v>
      </c>
      <c r="Q335" s="3">
        <v>-30</v>
      </c>
    </row>
    <row r="336" spans="2:17" ht="13.5">
      <c r="B336" s="2">
        <v>2290</v>
      </c>
      <c r="C336" s="13" t="s">
        <v>2707</v>
      </c>
      <c r="D336" s="2" t="s">
        <v>2705</v>
      </c>
      <c r="E336" s="2">
        <v>-30.277288629757564</v>
      </c>
      <c r="F336" s="2">
        <v>-5.280293748723768</v>
      </c>
      <c r="G336" s="2">
        <v>20</v>
      </c>
      <c r="H336" s="2">
        <v>11.769494883939654</v>
      </c>
      <c r="J336" s="2">
        <v>0</v>
      </c>
      <c r="K336" s="2">
        <v>0</v>
      </c>
      <c r="L336" s="2">
        <v>-100</v>
      </c>
      <c r="M336" s="3">
        <v>0</v>
      </c>
      <c r="N336" s="3">
        <v>0</v>
      </c>
      <c r="O336" s="3">
        <v>0</v>
      </c>
      <c r="P336" s="3">
        <v>-25</v>
      </c>
      <c r="Q336" s="3">
        <v>68.23351023502654</v>
      </c>
    </row>
    <row r="337" spans="2:17" ht="13.5">
      <c r="B337" s="2">
        <v>2291</v>
      </c>
      <c r="C337" s="13" t="s">
        <v>2996</v>
      </c>
      <c r="D337" s="2" t="s">
        <v>2927</v>
      </c>
      <c r="E337" s="2">
        <v>-3034.182909964676</v>
      </c>
      <c r="F337" s="2">
        <v>-4.5217785158904</v>
      </c>
      <c r="G337" s="2">
        <v>-2945.3094759923665</v>
      </c>
      <c r="H337" s="2">
        <v>161.2466351418709</v>
      </c>
      <c r="J337" s="2">
        <v>0</v>
      </c>
      <c r="K337" s="2">
        <v>0</v>
      </c>
      <c r="L337" s="2">
        <v>-100</v>
      </c>
      <c r="M337" s="3">
        <v>0</v>
      </c>
      <c r="N337" s="3">
        <v>0</v>
      </c>
      <c r="O337" s="3">
        <v>0</v>
      </c>
      <c r="P337" s="3">
        <v>-25</v>
      </c>
      <c r="Q337" s="3">
        <v>-30</v>
      </c>
    </row>
    <row r="338" spans="2:17" ht="13.5">
      <c r="B338" s="2">
        <v>2292</v>
      </c>
      <c r="C338" s="13" t="s">
        <v>2708</v>
      </c>
      <c r="D338" s="2" t="s">
        <v>2705</v>
      </c>
      <c r="E338" s="2">
        <v>79.44663202290388</v>
      </c>
      <c r="F338" s="2">
        <v>40.332048458149785</v>
      </c>
      <c r="G338" s="2">
        <v>15.303591605667187</v>
      </c>
      <c r="H338" s="2">
        <v>13.858225427373</v>
      </c>
      <c r="J338" s="2">
        <v>0</v>
      </c>
      <c r="K338" s="2">
        <v>0</v>
      </c>
      <c r="L338" s="2">
        <v>-100</v>
      </c>
      <c r="M338" s="3">
        <v>0</v>
      </c>
      <c r="N338" s="3">
        <v>0</v>
      </c>
      <c r="O338" s="3">
        <v>0</v>
      </c>
      <c r="P338" s="3">
        <v>-25</v>
      </c>
      <c r="Q338" s="3">
        <v>134.9527665317139</v>
      </c>
    </row>
    <row r="339" spans="2:17" ht="13.5">
      <c r="B339" s="2">
        <v>2293</v>
      </c>
      <c r="C339" s="13" t="s">
        <v>2997</v>
      </c>
      <c r="D339" s="2" t="s">
        <v>2927</v>
      </c>
      <c r="E339" s="2">
        <v>-903.0009689817083</v>
      </c>
      <c r="F339" s="2">
        <v>26.501186261956768</v>
      </c>
      <c r="G339" s="2">
        <v>-1163.1986401545178</v>
      </c>
      <c r="H339" s="2">
        <v>149.31838716318975</v>
      </c>
      <c r="J339" s="2">
        <v>0</v>
      </c>
      <c r="K339" s="2">
        <v>0</v>
      </c>
      <c r="L339" s="2">
        <v>93.50508187464709</v>
      </c>
      <c r="M339" s="3">
        <v>0</v>
      </c>
      <c r="N339" s="3">
        <v>0</v>
      </c>
      <c r="O339" s="3">
        <v>0</v>
      </c>
      <c r="P339" s="3">
        <v>-25</v>
      </c>
      <c r="Q339" s="3">
        <v>15.873015873015873</v>
      </c>
    </row>
    <row r="340" spans="2:17" ht="13.5">
      <c r="B340" s="2">
        <v>2294</v>
      </c>
      <c r="C340" s="13" t="s">
        <v>2088</v>
      </c>
      <c r="D340" s="2" t="s">
        <v>3498</v>
      </c>
      <c r="E340" s="2">
        <v>139.38226299572344</v>
      </c>
      <c r="F340" s="2">
        <v>16.379128694094707</v>
      </c>
      <c r="G340" s="2">
        <v>0</v>
      </c>
      <c r="H340" s="2">
        <v>52.78987590118594</v>
      </c>
      <c r="J340" s="2">
        <v>0</v>
      </c>
      <c r="K340" s="2">
        <v>-14.04214405072614</v>
      </c>
      <c r="L340" s="2">
        <v>-15.852500756291274</v>
      </c>
      <c r="M340" s="3">
        <v>0</v>
      </c>
      <c r="N340" s="3">
        <v>0</v>
      </c>
      <c r="O340" s="3">
        <v>7.74669450243563</v>
      </c>
      <c r="P340" s="3">
        <v>5.65</v>
      </c>
      <c r="Q340" s="3">
        <v>100.40160642570281</v>
      </c>
    </row>
    <row r="341" spans="2:17" ht="13.5">
      <c r="B341" s="2">
        <v>2300</v>
      </c>
      <c r="C341" s="13" t="s">
        <v>2709</v>
      </c>
      <c r="D341" s="2" t="s">
        <v>2705</v>
      </c>
      <c r="E341" s="2">
        <v>94.72685190148434</v>
      </c>
      <c r="F341" s="2">
        <v>56.567431445942276</v>
      </c>
      <c r="G341" s="2">
        <v>-21.984656726768378</v>
      </c>
      <c r="H341" s="2">
        <v>24.221034936756475</v>
      </c>
      <c r="J341" s="2">
        <v>0</v>
      </c>
      <c r="K341" s="2">
        <v>0</v>
      </c>
      <c r="L341" s="2">
        <v>-100</v>
      </c>
      <c r="M341" s="3">
        <v>0</v>
      </c>
      <c r="N341" s="3">
        <v>0</v>
      </c>
      <c r="O341" s="3">
        <v>0</v>
      </c>
      <c r="P341" s="3">
        <v>-25</v>
      </c>
      <c r="Q341" s="3">
        <v>164.17910447761193</v>
      </c>
    </row>
    <row r="342" spans="2:17" ht="13.5">
      <c r="B342" s="2">
        <v>2301</v>
      </c>
      <c r="C342" s="13" t="s">
        <v>2216</v>
      </c>
      <c r="D342" s="2" t="s">
        <v>2212</v>
      </c>
      <c r="E342" s="2">
        <v>196.11772260914074</v>
      </c>
      <c r="F342" s="2">
        <v>47.85094383353506</v>
      </c>
      <c r="G342" s="2">
        <v>0</v>
      </c>
      <c r="H342" s="2">
        <v>-20.087921406459458</v>
      </c>
      <c r="J342" s="2">
        <v>0</v>
      </c>
      <c r="K342" s="2">
        <v>0</v>
      </c>
      <c r="L342" s="2">
        <v>-13.128633151268195</v>
      </c>
      <c r="M342" s="3">
        <v>0</v>
      </c>
      <c r="N342" s="3">
        <v>0</v>
      </c>
      <c r="O342" s="3">
        <v>30</v>
      </c>
      <c r="P342" s="3">
        <v>18.15</v>
      </c>
      <c r="Q342" s="3">
        <v>133.33333333333334</v>
      </c>
    </row>
    <row r="343" spans="2:17" ht="13.5">
      <c r="B343" s="2">
        <v>2303</v>
      </c>
      <c r="C343" s="13" t="s">
        <v>1791</v>
      </c>
      <c r="D343" s="2" t="s">
        <v>1784</v>
      </c>
      <c r="E343" s="2">
        <v>1229.5881954067695</v>
      </c>
      <c r="F343" s="2">
        <v>-100</v>
      </c>
      <c r="G343" s="2">
        <v>0</v>
      </c>
      <c r="H343" s="2">
        <v>-60.35836256424491</v>
      </c>
      <c r="J343" s="2">
        <v>0</v>
      </c>
      <c r="K343" s="2">
        <v>0</v>
      </c>
      <c r="L343" s="2">
        <v>815.7835144927537</v>
      </c>
      <c r="M343" s="3">
        <v>0</v>
      </c>
      <c r="N343" s="3">
        <v>0</v>
      </c>
      <c r="O343" s="3">
        <v>30</v>
      </c>
      <c r="P343" s="3">
        <v>20.25</v>
      </c>
      <c r="Q343" s="3">
        <v>-30</v>
      </c>
    </row>
    <row r="344" spans="2:17" ht="13.5">
      <c r="B344" s="2">
        <v>2304</v>
      </c>
      <c r="C344" s="13" t="s">
        <v>2089</v>
      </c>
      <c r="D344" s="2" t="s">
        <v>3498</v>
      </c>
      <c r="E344" s="2">
        <v>43.65340919950381</v>
      </c>
      <c r="F344" s="2">
        <v>17.763157894736832</v>
      </c>
      <c r="G344" s="2">
        <v>0</v>
      </c>
      <c r="H344" s="2">
        <v>-66.51840854369183</v>
      </c>
      <c r="J344" s="2">
        <v>0</v>
      </c>
      <c r="K344" s="2">
        <v>-119.33510091509027</v>
      </c>
      <c r="L344" s="2">
        <v>21.36482688897146</v>
      </c>
      <c r="M344" s="3">
        <v>0</v>
      </c>
      <c r="N344" s="3">
        <v>0</v>
      </c>
      <c r="O344" s="3">
        <v>-3.661801763964721</v>
      </c>
      <c r="P344" s="3">
        <v>-10.95</v>
      </c>
      <c r="Q344" s="3">
        <v>325.4437869822485</v>
      </c>
    </row>
    <row r="345" spans="2:17" ht="13.5">
      <c r="B345" s="2">
        <v>2305</v>
      </c>
      <c r="C345" s="13" t="s">
        <v>2337</v>
      </c>
      <c r="D345" s="2" t="s">
        <v>2318</v>
      </c>
      <c r="E345" s="2">
        <v>74.65980184988315</v>
      </c>
      <c r="F345" s="2">
        <v>34.44045033575476</v>
      </c>
      <c r="G345" s="2">
        <v>0</v>
      </c>
      <c r="H345" s="2">
        <v>28.234992843976215</v>
      </c>
      <c r="J345" s="2">
        <v>0</v>
      </c>
      <c r="K345" s="2">
        <v>0</v>
      </c>
      <c r="L345" s="2">
        <v>-100</v>
      </c>
      <c r="M345" s="3">
        <v>0</v>
      </c>
      <c r="N345" s="3">
        <v>0</v>
      </c>
      <c r="O345" s="3">
        <v>6.980008215801726</v>
      </c>
      <c r="P345" s="3">
        <v>4.55</v>
      </c>
      <c r="Q345" s="3">
        <v>90.9090909090909</v>
      </c>
    </row>
    <row r="346" spans="2:17" ht="13.5">
      <c r="B346" s="2">
        <v>2306</v>
      </c>
      <c r="C346" s="13" t="s">
        <v>2998</v>
      </c>
      <c r="D346" s="2" t="s">
        <v>2927</v>
      </c>
      <c r="E346" s="2">
        <v>237.79881003636066</v>
      </c>
      <c r="F346" s="2">
        <v>57.349886157783644</v>
      </c>
      <c r="G346" s="2">
        <v>-39.507736774704945</v>
      </c>
      <c r="H346" s="2">
        <v>11.179482318375618</v>
      </c>
      <c r="J346" s="2">
        <v>0</v>
      </c>
      <c r="K346" s="2">
        <v>0</v>
      </c>
      <c r="L346" s="2">
        <v>-4.363210842531777</v>
      </c>
      <c r="M346" s="3">
        <v>0</v>
      </c>
      <c r="N346" s="3">
        <v>0</v>
      </c>
      <c r="O346" s="3">
        <v>0</v>
      </c>
      <c r="P346" s="3">
        <v>-25</v>
      </c>
      <c r="Q346" s="3">
        <v>236.74242424242425</v>
      </c>
    </row>
    <row r="347" spans="2:17" ht="13.5">
      <c r="B347" s="2">
        <v>2307</v>
      </c>
      <c r="C347" s="13" t="s">
        <v>2999</v>
      </c>
      <c r="D347" s="2" t="s">
        <v>2927</v>
      </c>
      <c r="E347" s="2">
        <v>157.47296124326948</v>
      </c>
      <c r="F347" s="2">
        <v>56.87160940325497</v>
      </c>
      <c r="G347" s="2">
        <v>-56.255101643172715</v>
      </c>
      <c r="H347" s="2">
        <v>102.26811729107746</v>
      </c>
      <c r="J347" s="2">
        <v>0</v>
      </c>
      <c r="K347" s="2">
        <v>0</v>
      </c>
      <c r="L347" s="2">
        <v>-100</v>
      </c>
      <c r="M347" s="3">
        <v>0</v>
      </c>
      <c r="N347" s="3">
        <v>0</v>
      </c>
      <c r="O347" s="3">
        <v>0</v>
      </c>
      <c r="P347" s="3">
        <v>-25</v>
      </c>
      <c r="Q347" s="3">
        <v>188.67924528301887</v>
      </c>
    </row>
    <row r="348" spans="2:17" ht="13.5">
      <c r="B348" s="2">
        <v>2309</v>
      </c>
      <c r="C348" s="13" t="s">
        <v>2090</v>
      </c>
      <c r="D348" s="2" t="s">
        <v>3498</v>
      </c>
      <c r="E348" s="2">
        <v>135.53953095758703</v>
      </c>
      <c r="F348" s="2">
        <v>0.8442875006464412</v>
      </c>
      <c r="G348" s="2">
        <v>0</v>
      </c>
      <c r="H348" s="2">
        <v>35.5916129956205</v>
      </c>
      <c r="J348" s="2">
        <v>0</v>
      </c>
      <c r="K348" s="2">
        <v>35.719770933416626</v>
      </c>
      <c r="L348" s="2">
        <v>-10.395596675867347</v>
      </c>
      <c r="M348" s="3">
        <v>0</v>
      </c>
      <c r="N348" s="3">
        <v>0</v>
      </c>
      <c r="O348" s="3">
        <v>3.268412287194671</v>
      </c>
      <c r="P348" s="3">
        <v>4.4</v>
      </c>
      <c r="Q348" s="3">
        <v>30.041724617524338</v>
      </c>
    </row>
    <row r="349" spans="2:17" ht="13.5">
      <c r="B349" s="2">
        <v>2310</v>
      </c>
      <c r="C349" s="13" t="s">
        <v>3000</v>
      </c>
      <c r="D349" s="2" t="s">
        <v>2927</v>
      </c>
      <c r="E349" s="2">
        <v>186.5774300940271</v>
      </c>
      <c r="F349" s="2">
        <v>60.42746374191474</v>
      </c>
      <c r="G349" s="2">
        <v>-100.98950448512684</v>
      </c>
      <c r="H349" s="2">
        <v>225.23591753774681</v>
      </c>
      <c r="J349" s="2">
        <v>0</v>
      </c>
      <c r="K349" s="2">
        <v>0</v>
      </c>
      <c r="L349" s="2">
        <v>-100</v>
      </c>
      <c r="M349" s="3">
        <v>0</v>
      </c>
      <c r="N349" s="3">
        <v>0</v>
      </c>
      <c r="O349" s="3">
        <v>0</v>
      </c>
      <c r="P349" s="3">
        <v>-25</v>
      </c>
      <c r="Q349" s="3">
        <v>126.90355329949239</v>
      </c>
    </row>
    <row r="350" spans="2:17" ht="13.5">
      <c r="B350" s="2">
        <v>2311</v>
      </c>
      <c r="C350" s="13" t="s">
        <v>2642</v>
      </c>
      <c r="D350" s="2" t="s">
        <v>2638</v>
      </c>
      <c r="E350" s="2">
        <v>120.08250345017134</v>
      </c>
      <c r="F350" s="2">
        <v>-100</v>
      </c>
      <c r="G350" s="2">
        <v>-41.583394349080265</v>
      </c>
      <c r="H350" s="2">
        <v>55.67702934740501</v>
      </c>
      <c r="J350" s="2">
        <v>0</v>
      </c>
      <c r="K350" s="2">
        <v>0</v>
      </c>
      <c r="L350" s="2">
        <v>-28.94972803938145</v>
      </c>
      <c r="M350" s="3">
        <v>0</v>
      </c>
      <c r="N350" s="3">
        <v>10</v>
      </c>
      <c r="O350" s="3">
        <v>30</v>
      </c>
      <c r="P350" s="3">
        <v>19.5</v>
      </c>
      <c r="Q350" s="3">
        <v>175.43859649122805</v>
      </c>
    </row>
    <row r="351" spans="2:17" ht="13.5">
      <c r="B351" s="2">
        <v>2315</v>
      </c>
      <c r="C351" s="13" t="s">
        <v>3001</v>
      </c>
      <c r="D351" s="2" t="s">
        <v>2927</v>
      </c>
      <c r="E351" s="2">
        <v>515.0379042402183</v>
      </c>
      <c r="F351" s="2">
        <v>28.419454127014312</v>
      </c>
      <c r="G351" s="2">
        <v>-118.40476465441552</v>
      </c>
      <c r="H351" s="2">
        <v>141.20929369412534</v>
      </c>
      <c r="J351" s="2">
        <v>0</v>
      </c>
      <c r="K351" s="2">
        <v>0</v>
      </c>
      <c r="L351" s="2">
        <v>455.59195958187206</v>
      </c>
      <c r="M351" s="3">
        <v>0</v>
      </c>
      <c r="N351" s="3">
        <v>0</v>
      </c>
      <c r="O351" s="3">
        <v>0</v>
      </c>
      <c r="P351" s="3">
        <v>-25</v>
      </c>
      <c r="Q351" s="3">
        <v>33.277870216306155</v>
      </c>
    </row>
    <row r="352" spans="2:17" ht="13.5">
      <c r="B352" s="2">
        <v>2316</v>
      </c>
      <c r="C352" s="13" t="s">
        <v>1986</v>
      </c>
      <c r="D352" s="2" t="s">
        <v>1984</v>
      </c>
      <c r="E352" s="2">
        <v>-421.6695143008353</v>
      </c>
      <c r="F352" s="2">
        <v>-100</v>
      </c>
      <c r="G352" s="2">
        <v>0</v>
      </c>
      <c r="H352" s="2">
        <v>-4.616311938809446</v>
      </c>
      <c r="J352" s="2">
        <v>0</v>
      </c>
      <c r="K352" s="2">
        <v>-145.3032023620259</v>
      </c>
      <c r="L352" s="2">
        <v>-100</v>
      </c>
      <c r="M352" s="3">
        <v>0</v>
      </c>
      <c r="N352" s="3">
        <v>0</v>
      </c>
      <c r="O352" s="3">
        <v>-50</v>
      </c>
      <c r="P352" s="3">
        <v>8.25</v>
      </c>
      <c r="Q352" s="3">
        <v>-30</v>
      </c>
    </row>
    <row r="353" spans="2:17" ht="13.5">
      <c r="B353" s="2">
        <v>2317</v>
      </c>
      <c r="C353" s="13" t="s">
        <v>2217</v>
      </c>
      <c r="D353" s="2" t="s">
        <v>2212</v>
      </c>
      <c r="E353" s="2">
        <v>150.1897676312339</v>
      </c>
      <c r="F353" s="2">
        <v>37.1927608429239</v>
      </c>
      <c r="G353" s="2">
        <v>0</v>
      </c>
      <c r="H353" s="2">
        <v>44.25627603820821</v>
      </c>
      <c r="J353" s="2">
        <v>0</v>
      </c>
      <c r="K353" s="2">
        <v>-20.251166737035316</v>
      </c>
      <c r="L353" s="2">
        <v>7.688051333290938</v>
      </c>
      <c r="M353" s="3">
        <v>0</v>
      </c>
      <c r="N353" s="3">
        <v>0</v>
      </c>
      <c r="O353" s="3">
        <v>-0.7692307692307693</v>
      </c>
      <c r="P353" s="3">
        <v>5.15</v>
      </c>
      <c r="Q353" s="3">
        <v>76.92307692307693</v>
      </c>
    </row>
    <row r="354" spans="2:17" ht="13.5">
      <c r="B354" s="2">
        <v>2318</v>
      </c>
      <c r="C354" s="13" t="s">
        <v>1987</v>
      </c>
      <c r="D354" s="2" t="s">
        <v>1984</v>
      </c>
      <c r="E354" s="2">
        <v>-3559.501072156391</v>
      </c>
      <c r="F354" s="2">
        <v>-100</v>
      </c>
      <c r="G354" s="2">
        <v>0</v>
      </c>
      <c r="H354" s="2">
        <v>272.85670695830055</v>
      </c>
      <c r="J354" s="2">
        <v>0</v>
      </c>
      <c r="K354" s="2">
        <v>-3574.8803827751194</v>
      </c>
      <c r="L354" s="2">
        <v>-100</v>
      </c>
      <c r="M354" s="3">
        <v>0</v>
      </c>
      <c r="N354" s="3">
        <v>0</v>
      </c>
      <c r="O354" s="3">
        <v>-21.577396339571916</v>
      </c>
      <c r="P354" s="3">
        <v>-5.9</v>
      </c>
      <c r="Q354" s="3">
        <v>-30</v>
      </c>
    </row>
    <row r="355" spans="2:17" ht="13.5">
      <c r="B355" s="2">
        <v>2321</v>
      </c>
      <c r="C355" s="13" t="s">
        <v>3002</v>
      </c>
      <c r="D355" s="2" t="s">
        <v>2927</v>
      </c>
      <c r="E355" s="2">
        <v>-1082.597200715635</v>
      </c>
      <c r="F355" s="2">
        <v>-100</v>
      </c>
      <c r="G355" s="2">
        <v>-1178.944810825664</v>
      </c>
      <c r="H355" s="2">
        <v>151.34761011002917</v>
      </c>
      <c r="J355" s="2">
        <v>0</v>
      </c>
      <c r="K355" s="2">
        <v>0</v>
      </c>
      <c r="L355" s="2">
        <v>100</v>
      </c>
      <c r="M355" s="3">
        <v>0</v>
      </c>
      <c r="N355" s="3">
        <v>0</v>
      </c>
      <c r="O355" s="3">
        <v>0</v>
      </c>
      <c r="P355" s="3">
        <v>-25</v>
      </c>
      <c r="Q355" s="3">
        <v>-30</v>
      </c>
    </row>
    <row r="356" spans="2:17" ht="13.5">
      <c r="B356" s="2">
        <v>2322</v>
      </c>
      <c r="C356" s="13" t="s">
        <v>3003</v>
      </c>
      <c r="D356" s="2" t="s">
        <v>2927</v>
      </c>
      <c r="E356" s="2">
        <v>194.68221352003553</v>
      </c>
      <c r="F356" s="2">
        <v>30.31101627266907</v>
      </c>
      <c r="G356" s="2">
        <v>19.07544818212377</v>
      </c>
      <c r="H356" s="2">
        <v>6.345406511779954</v>
      </c>
      <c r="J356" s="2">
        <v>0</v>
      </c>
      <c r="K356" s="2">
        <v>0</v>
      </c>
      <c r="L356" s="2">
        <v>13.46125301245446</v>
      </c>
      <c r="M356" s="3">
        <v>0</v>
      </c>
      <c r="N356" s="3">
        <v>0</v>
      </c>
      <c r="O356" s="3">
        <v>0</v>
      </c>
      <c r="P356" s="3">
        <v>-25</v>
      </c>
      <c r="Q356" s="3">
        <v>150.48908954100827</v>
      </c>
    </row>
    <row r="357" spans="2:17" ht="13.5">
      <c r="B357" s="2">
        <v>2323</v>
      </c>
      <c r="C357" s="13" t="s">
        <v>3004</v>
      </c>
      <c r="D357" s="2" t="s">
        <v>2927</v>
      </c>
      <c r="E357" s="2">
        <v>-993.3013595213042</v>
      </c>
      <c r="F357" s="2">
        <v>38.59585845768879</v>
      </c>
      <c r="G357" s="2">
        <v>-544.1072539192136</v>
      </c>
      <c r="H357" s="2">
        <v>139.50535757764743</v>
      </c>
      <c r="J357" s="2">
        <v>0</v>
      </c>
      <c r="K357" s="2">
        <v>0</v>
      </c>
      <c r="L357" s="2">
        <v>-572.2953216374269</v>
      </c>
      <c r="M357" s="3">
        <v>0</v>
      </c>
      <c r="N357" s="3">
        <v>0</v>
      </c>
      <c r="O357" s="3">
        <v>0</v>
      </c>
      <c r="P357" s="3">
        <v>-25</v>
      </c>
      <c r="Q357" s="3">
        <v>-30</v>
      </c>
    </row>
    <row r="358" spans="2:17" ht="13.5">
      <c r="B358" s="2">
        <v>2324</v>
      </c>
      <c r="C358" s="13" t="s">
        <v>3005</v>
      </c>
      <c r="D358" s="2" t="s">
        <v>2927</v>
      </c>
      <c r="E358" s="2">
        <v>76.86386923407976</v>
      </c>
      <c r="F358" s="2">
        <v>-100</v>
      </c>
      <c r="G358" s="2">
        <v>-1.7049446463970335</v>
      </c>
      <c r="H358" s="2">
        <v>6.520609973798456</v>
      </c>
      <c r="J358" s="2">
        <v>0</v>
      </c>
      <c r="K358" s="2">
        <v>0</v>
      </c>
      <c r="L358" s="2">
        <v>5.710532134040663</v>
      </c>
      <c r="M358" s="3">
        <v>0</v>
      </c>
      <c r="N358" s="3">
        <v>0</v>
      </c>
      <c r="O358" s="3">
        <v>0</v>
      </c>
      <c r="P358" s="3">
        <v>-25</v>
      </c>
      <c r="Q358" s="3">
        <v>192.30769230769232</v>
      </c>
    </row>
    <row r="359" spans="2:17" ht="13.5">
      <c r="B359" s="2">
        <v>2325</v>
      </c>
      <c r="C359" s="13" t="s">
        <v>2338</v>
      </c>
      <c r="D359" s="2" t="s">
        <v>2318</v>
      </c>
      <c r="E359" s="2">
        <v>172.9326624637195</v>
      </c>
      <c r="F359" s="2">
        <v>13.25323399829724</v>
      </c>
      <c r="G359" s="2">
        <v>0</v>
      </c>
      <c r="H359" s="2">
        <v>-12.427294305220066</v>
      </c>
      <c r="J359" s="2">
        <v>0</v>
      </c>
      <c r="K359" s="2">
        <v>0</v>
      </c>
      <c r="L359" s="2">
        <v>-100</v>
      </c>
      <c r="M359" s="3">
        <v>0</v>
      </c>
      <c r="N359" s="3">
        <v>0</v>
      </c>
      <c r="O359" s="3">
        <v>30</v>
      </c>
      <c r="P359" s="3">
        <v>14.55</v>
      </c>
      <c r="Q359" s="3">
        <v>227.27272727272728</v>
      </c>
    </row>
    <row r="360" spans="2:17" ht="13.5">
      <c r="B360" s="2">
        <v>2326</v>
      </c>
      <c r="C360" s="13" t="s">
        <v>3006</v>
      </c>
      <c r="D360" s="2" t="s">
        <v>2927</v>
      </c>
      <c r="E360" s="2">
        <v>-198.83516934845278</v>
      </c>
      <c r="F360" s="2">
        <v>-100</v>
      </c>
      <c r="G360" s="2">
        <v>20</v>
      </c>
      <c r="H360" s="2">
        <v>14.067641093332476</v>
      </c>
      <c r="J360" s="2">
        <v>0</v>
      </c>
      <c r="K360" s="2">
        <v>0</v>
      </c>
      <c r="L360" s="2">
        <v>-80.88593486383007</v>
      </c>
      <c r="M360" s="3">
        <v>0</v>
      </c>
      <c r="N360" s="3">
        <v>0</v>
      </c>
      <c r="O360" s="3">
        <v>0</v>
      </c>
      <c r="P360" s="3">
        <v>-25</v>
      </c>
      <c r="Q360" s="3">
        <v>-30</v>
      </c>
    </row>
    <row r="361" spans="2:17" ht="13.5">
      <c r="B361" s="2">
        <v>2327</v>
      </c>
      <c r="C361" s="13" t="s">
        <v>3007</v>
      </c>
      <c r="D361" s="2" t="s">
        <v>2927</v>
      </c>
      <c r="E361" s="2">
        <v>134.70979306416547</v>
      </c>
      <c r="F361" s="2">
        <v>28.695650944623196</v>
      </c>
      <c r="G361" s="2">
        <v>12.510555367935575</v>
      </c>
      <c r="H361" s="2">
        <v>6.685478414936833</v>
      </c>
      <c r="J361" s="2">
        <v>0</v>
      </c>
      <c r="K361" s="2">
        <v>0</v>
      </c>
      <c r="L361" s="2">
        <v>18.310801447317075</v>
      </c>
      <c r="M361" s="3">
        <v>0</v>
      </c>
      <c r="N361" s="3">
        <v>10</v>
      </c>
      <c r="O361" s="3">
        <v>0</v>
      </c>
      <c r="P361" s="3">
        <v>-25</v>
      </c>
      <c r="Q361" s="3">
        <v>83.5073068893528</v>
      </c>
    </row>
    <row r="362" spans="2:17" ht="13.5">
      <c r="B362" s="2">
        <v>2328</v>
      </c>
      <c r="C362" s="13" t="s">
        <v>3008</v>
      </c>
      <c r="D362" s="2" t="s">
        <v>2927</v>
      </c>
      <c r="E362" s="2" t="e">
        <v>#DIV/0!</v>
      </c>
      <c r="F362" s="2">
        <v>-100</v>
      </c>
      <c r="G362" s="2">
        <v>0</v>
      </c>
      <c r="H362" s="2" t="e">
        <v>#DIV/0!</v>
      </c>
      <c r="J362" s="2">
        <v>0</v>
      </c>
      <c r="K362" s="2">
        <v>0</v>
      </c>
      <c r="L362" s="2">
        <v>-104.72831527127609</v>
      </c>
      <c r="M362" s="3">
        <v>0</v>
      </c>
      <c r="N362" s="3">
        <v>0</v>
      </c>
      <c r="O362" s="3" t="e">
        <v>#DIV/0!</v>
      </c>
      <c r="P362" s="3">
        <v>-25</v>
      </c>
      <c r="Q362" s="3">
        <v>-30</v>
      </c>
    </row>
    <row r="363" spans="2:17" ht="13.5">
      <c r="B363" s="2">
        <v>2329</v>
      </c>
      <c r="C363" s="13" t="s">
        <v>3009</v>
      </c>
      <c r="D363" s="2" t="s">
        <v>2927</v>
      </c>
      <c r="E363" s="2">
        <v>-6.236489855732259</v>
      </c>
      <c r="F363" s="2">
        <v>14.241167803173074</v>
      </c>
      <c r="G363" s="2">
        <v>20</v>
      </c>
      <c r="H363" s="2">
        <v>17.844932937928785</v>
      </c>
      <c r="J363" s="2">
        <v>0</v>
      </c>
      <c r="K363" s="2">
        <v>0</v>
      </c>
      <c r="L363" s="2">
        <v>-102.70957967756917</v>
      </c>
      <c r="M363" s="3">
        <v>0</v>
      </c>
      <c r="N363" s="3">
        <v>0</v>
      </c>
      <c r="O363" s="3">
        <v>0</v>
      </c>
      <c r="P363" s="3">
        <v>-25</v>
      </c>
      <c r="Q363" s="3">
        <v>68.9655172413793</v>
      </c>
    </row>
    <row r="364" spans="2:17" ht="13.5">
      <c r="B364" s="2">
        <v>2330</v>
      </c>
      <c r="C364" s="13" t="s">
        <v>2339</v>
      </c>
      <c r="D364" s="2" t="s">
        <v>2318</v>
      </c>
      <c r="E364" s="2">
        <v>24.202315635362652</v>
      </c>
      <c r="F364" s="2">
        <v>42.229186253003235</v>
      </c>
      <c r="G364" s="2">
        <v>0</v>
      </c>
      <c r="H364" s="2">
        <v>100.44454280503382</v>
      </c>
      <c r="J364" s="2">
        <v>0</v>
      </c>
      <c r="K364" s="2">
        <v>0</v>
      </c>
      <c r="L364" s="2">
        <v>-100</v>
      </c>
      <c r="M364" s="3">
        <v>0</v>
      </c>
      <c r="N364" s="3">
        <v>0</v>
      </c>
      <c r="O364" s="3">
        <v>-2.5488327775131014</v>
      </c>
      <c r="P364" s="3">
        <v>16.9</v>
      </c>
      <c r="Q364" s="3">
        <v>147.1774193548387</v>
      </c>
    </row>
    <row r="365" spans="2:17" ht="13.5">
      <c r="B365" s="2">
        <v>2331</v>
      </c>
      <c r="C365" s="13" t="s">
        <v>3010</v>
      </c>
      <c r="D365" s="2" t="s">
        <v>2927</v>
      </c>
      <c r="E365" s="2">
        <v>90.70195060176042</v>
      </c>
      <c r="F365" s="2">
        <v>18.05698647507052</v>
      </c>
      <c r="G365" s="2">
        <v>-2.417088083046437</v>
      </c>
      <c r="H365" s="2">
        <v>5.475647654001722</v>
      </c>
      <c r="J365" s="2">
        <v>0</v>
      </c>
      <c r="K365" s="2">
        <v>0</v>
      </c>
      <c r="L365" s="2">
        <v>5.914228040749346</v>
      </c>
      <c r="M365" s="3">
        <v>0</v>
      </c>
      <c r="N365" s="3">
        <v>10</v>
      </c>
      <c r="O365" s="3">
        <v>0</v>
      </c>
      <c r="P365" s="3">
        <v>-25</v>
      </c>
      <c r="Q365" s="3">
        <v>78.74015748031496</v>
      </c>
    </row>
    <row r="366" spans="2:17" ht="13.5">
      <c r="B366" s="2">
        <v>2332</v>
      </c>
      <c r="C366" s="13" t="s">
        <v>3011</v>
      </c>
      <c r="D366" s="2" t="s">
        <v>2927</v>
      </c>
      <c r="E366" s="2">
        <v>701.4934485991523</v>
      </c>
      <c r="F366" s="2">
        <v>22.892419283758496</v>
      </c>
      <c r="G366" s="2">
        <v>-5.596500005793297</v>
      </c>
      <c r="H366" s="2">
        <v>16.616814395027177</v>
      </c>
      <c r="J366" s="2">
        <v>0</v>
      </c>
      <c r="K366" s="2">
        <v>0</v>
      </c>
      <c r="L366" s="2">
        <v>510</v>
      </c>
      <c r="M366" s="3">
        <v>0</v>
      </c>
      <c r="N366" s="3">
        <v>0</v>
      </c>
      <c r="O366" s="3">
        <v>0</v>
      </c>
      <c r="P366" s="3">
        <v>-25</v>
      </c>
      <c r="Q366" s="3">
        <v>182.70401948842874</v>
      </c>
    </row>
    <row r="367" spans="2:17" ht="13.5">
      <c r="B367" s="2">
        <v>2333</v>
      </c>
      <c r="C367" s="13" t="s">
        <v>3012</v>
      </c>
      <c r="D367" s="2" t="s">
        <v>2927</v>
      </c>
      <c r="E367" s="2">
        <v>-404.98188147937265</v>
      </c>
      <c r="F367" s="2">
        <v>-100</v>
      </c>
      <c r="G367" s="2">
        <v>-242.7469259695916</v>
      </c>
      <c r="H367" s="2">
        <v>-278.01630877092686</v>
      </c>
      <c r="J367" s="2">
        <v>0</v>
      </c>
      <c r="K367" s="2">
        <v>0</v>
      </c>
      <c r="L367" s="2">
        <v>270.37974683544303</v>
      </c>
      <c r="M367" s="3">
        <v>0</v>
      </c>
      <c r="N367" s="3">
        <v>0</v>
      </c>
      <c r="O367" s="3">
        <v>0</v>
      </c>
      <c r="P367" s="3">
        <v>-25</v>
      </c>
      <c r="Q367" s="3">
        <v>-30</v>
      </c>
    </row>
    <row r="368" spans="2:17" ht="13.5">
      <c r="B368" s="2">
        <v>2335</v>
      </c>
      <c r="C368" s="13" t="s">
        <v>3013</v>
      </c>
      <c r="D368" s="2" t="s">
        <v>2927</v>
      </c>
      <c r="E368" s="2">
        <v>224.06909239770053</v>
      </c>
      <c r="F368" s="2">
        <v>50.77757685352622</v>
      </c>
      <c r="G368" s="2">
        <v>13.289982854218142</v>
      </c>
      <c r="H368" s="2">
        <v>6.929401768100966</v>
      </c>
      <c r="J368" s="2">
        <v>0</v>
      </c>
      <c r="K368" s="2">
        <v>0</v>
      </c>
      <c r="L368" s="2">
        <v>-6.346260449881978</v>
      </c>
      <c r="M368" s="3">
        <v>0</v>
      </c>
      <c r="N368" s="3">
        <v>0</v>
      </c>
      <c r="O368" s="3">
        <v>0</v>
      </c>
      <c r="P368" s="3">
        <v>-25</v>
      </c>
      <c r="Q368" s="3">
        <v>183.68846436443792</v>
      </c>
    </row>
    <row r="369" spans="2:17" ht="13.5">
      <c r="B369" s="2">
        <v>2337</v>
      </c>
      <c r="C369" s="13" t="s">
        <v>2710</v>
      </c>
      <c r="D369" s="2" t="s">
        <v>2705</v>
      </c>
      <c r="E369" s="2">
        <v>312.044820250522</v>
      </c>
      <c r="F369" s="2">
        <v>75.40533289041639</v>
      </c>
      <c r="G369" s="2">
        <v>-28.18934974203151</v>
      </c>
      <c r="H369" s="2">
        <v>-30.336289393848283</v>
      </c>
      <c r="J369" s="2">
        <v>0</v>
      </c>
      <c r="K369" s="2">
        <v>0</v>
      </c>
      <c r="L369" s="2">
        <v>-100</v>
      </c>
      <c r="M369" s="3">
        <v>0</v>
      </c>
      <c r="N369" s="3">
        <v>0</v>
      </c>
      <c r="O369" s="3">
        <v>0</v>
      </c>
      <c r="P369" s="3">
        <v>-25</v>
      </c>
      <c r="Q369" s="3">
        <v>257.1428571428571</v>
      </c>
    </row>
    <row r="370" spans="2:17" ht="13.5">
      <c r="B370" s="2">
        <v>2338</v>
      </c>
      <c r="C370" s="13" t="s">
        <v>2711</v>
      </c>
      <c r="D370" s="2" t="s">
        <v>2705</v>
      </c>
      <c r="E370" s="2">
        <v>-1331.1365045177376</v>
      </c>
      <c r="F370" s="2">
        <v>-100</v>
      </c>
      <c r="G370" s="2">
        <v>-1175.4085752739857</v>
      </c>
      <c r="H370" s="2">
        <v>99.27207075624798</v>
      </c>
      <c r="J370" s="2">
        <v>0</v>
      </c>
      <c r="K370" s="2">
        <v>0</v>
      </c>
      <c r="L370" s="2">
        <v>-100</v>
      </c>
      <c r="M370" s="3">
        <v>0</v>
      </c>
      <c r="N370" s="3">
        <v>0</v>
      </c>
      <c r="O370" s="3">
        <v>0</v>
      </c>
      <c r="P370" s="3">
        <v>-25</v>
      </c>
      <c r="Q370" s="3">
        <v>-30</v>
      </c>
    </row>
    <row r="371" spans="2:17" ht="13.5">
      <c r="B371" s="2">
        <v>2340</v>
      </c>
      <c r="C371" s="13" t="s">
        <v>3014</v>
      </c>
      <c r="D371" s="2" t="s">
        <v>2927</v>
      </c>
      <c r="E371" s="2">
        <v>-42.83654684312771</v>
      </c>
      <c r="F371" s="2">
        <v>-50.432900432900425</v>
      </c>
      <c r="G371" s="2">
        <v>20</v>
      </c>
      <c r="H371" s="2">
        <v>-2.5182446271241474</v>
      </c>
      <c r="J371" s="2">
        <v>0</v>
      </c>
      <c r="K371" s="2">
        <v>0</v>
      </c>
      <c r="L371" s="2">
        <v>-100</v>
      </c>
      <c r="M371" s="3">
        <v>0</v>
      </c>
      <c r="N371" s="3">
        <v>0</v>
      </c>
      <c r="O371" s="3">
        <v>0</v>
      </c>
      <c r="P371" s="3">
        <v>-25</v>
      </c>
      <c r="Q371" s="3">
        <v>107.9136690647482</v>
      </c>
    </row>
    <row r="372" spans="2:17" ht="13.5">
      <c r="B372" s="2">
        <v>2341</v>
      </c>
      <c r="C372" s="13" t="s">
        <v>2712</v>
      </c>
      <c r="D372" s="2" t="s">
        <v>2705</v>
      </c>
      <c r="E372" s="2">
        <v>296.5448334883031</v>
      </c>
      <c r="F372" s="2">
        <v>58.74314456261552</v>
      </c>
      <c r="G372" s="2">
        <v>20</v>
      </c>
      <c r="H372" s="2">
        <v>15.906863161012218</v>
      </c>
      <c r="J372" s="2">
        <v>0</v>
      </c>
      <c r="K372" s="2">
        <v>0</v>
      </c>
      <c r="L372" s="2">
        <v>-100</v>
      </c>
      <c r="M372" s="3">
        <v>0</v>
      </c>
      <c r="N372" s="3">
        <v>0</v>
      </c>
      <c r="O372" s="3">
        <v>0</v>
      </c>
      <c r="P372" s="3">
        <v>-25</v>
      </c>
      <c r="Q372" s="3">
        <v>326.0869565217391</v>
      </c>
    </row>
    <row r="373" spans="2:17" ht="13.5">
      <c r="B373" s="2">
        <v>2342</v>
      </c>
      <c r="C373" s="13" t="s">
        <v>3015</v>
      </c>
      <c r="D373" s="2" t="s">
        <v>2927</v>
      </c>
      <c r="E373" s="2" t="e">
        <v>#DIV/0!</v>
      </c>
      <c r="F373" s="2">
        <v>-100</v>
      </c>
      <c r="G373" s="2">
        <v>-55.12447403122451</v>
      </c>
      <c r="H373" s="2">
        <v>40.574230538837696</v>
      </c>
      <c r="J373" s="2">
        <v>0</v>
      </c>
      <c r="K373" s="2">
        <v>0</v>
      </c>
      <c r="L373" s="2" t="e">
        <v>#DIV/0!</v>
      </c>
      <c r="M373" s="3">
        <v>0</v>
      </c>
      <c r="N373" s="3">
        <v>0</v>
      </c>
      <c r="O373" s="3">
        <v>0</v>
      </c>
      <c r="P373" s="3">
        <v>-25</v>
      </c>
      <c r="Q373" s="3">
        <v>-30</v>
      </c>
    </row>
    <row r="374" spans="2:17" ht="13.5">
      <c r="B374" s="2">
        <v>2344</v>
      </c>
      <c r="C374" s="13" t="s">
        <v>3016</v>
      </c>
      <c r="D374" s="2" t="s">
        <v>2927</v>
      </c>
      <c r="E374" s="2">
        <v>212.97585077565319</v>
      </c>
      <c r="F374" s="2">
        <v>57.73778145944725</v>
      </c>
      <c r="G374" s="2">
        <v>20</v>
      </c>
      <c r="H374" s="2">
        <v>1.9309510152751264</v>
      </c>
      <c r="J374" s="2">
        <v>0</v>
      </c>
      <c r="K374" s="2">
        <v>0</v>
      </c>
      <c r="L374" s="2">
        <v>5.650609456986513</v>
      </c>
      <c r="M374" s="3">
        <v>0</v>
      </c>
      <c r="N374" s="3">
        <v>0</v>
      </c>
      <c r="O374" s="3">
        <v>0</v>
      </c>
      <c r="P374" s="3">
        <v>-25</v>
      </c>
      <c r="Q374" s="3">
        <v>153.68852459016392</v>
      </c>
    </row>
    <row r="375" spans="2:17" ht="13.5">
      <c r="B375" s="2">
        <v>2345</v>
      </c>
      <c r="C375" s="13" t="s">
        <v>3017</v>
      </c>
      <c r="D375" s="2" t="s">
        <v>3018</v>
      </c>
      <c r="E375" s="2">
        <v>-99.71464586560982</v>
      </c>
      <c r="F375" s="2">
        <v>3.335037087148507</v>
      </c>
      <c r="G375" s="2">
        <v>20</v>
      </c>
      <c r="H375" s="2">
        <v>45.778055116282474</v>
      </c>
      <c r="J375" s="2">
        <v>0</v>
      </c>
      <c r="K375" s="2">
        <v>0</v>
      </c>
      <c r="L375" s="2">
        <v>-100</v>
      </c>
      <c r="M375" s="3">
        <v>0</v>
      </c>
      <c r="N375" s="3">
        <v>0</v>
      </c>
      <c r="O375" s="3">
        <v>0</v>
      </c>
      <c r="P375" s="3">
        <v>-25</v>
      </c>
      <c r="Q375" s="3">
        <v>-30</v>
      </c>
    </row>
    <row r="376" spans="2:17" ht="13.5">
      <c r="B376" s="2">
        <v>2347</v>
      </c>
      <c r="C376" s="13" t="s">
        <v>3019</v>
      </c>
      <c r="D376" s="2" t="s">
        <v>2927</v>
      </c>
      <c r="E376" s="2">
        <v>660.0812847127946</v>
      </c>
      <c r="F376" s="2">
        <v>32.91953335327549</v>
      </c>
      <c r="G376" s="2">
        <v>20</v>
      </c>
      <c r="H376" s="2">
        <v>763.7002128979807</v>
      </c>
      <c r="J376" s="2">
        <v>0</v>
      </c>
      <c r="K376" s="2">
        <v>0</v>
      </c>
      <c r="L376" s="2">
        <v>-100</v>
      </c>
      <c r="M376" s="3">
        <v>0</v>
      </c>
      <c r="N376" s="3">
        <v>0</v>
      </c>
      <c r="O376" s="3">
        <v>0</v>
      </c>
      <c r="P376" s="3">
        <v>-25</v>
      </c>
      <c r="Q376" s="3">
        <v>-30</v>
      </c>
    </row>
    <row r="377" spans="2:17" ht="13.5">
      <c r="B377" s="2">
        <v>2349</v>
      </c>
      <c r="C377" s="13" t="s">
        <v>3020</v>
      </c>
      <c r="D377" s="2" t="s">
        <v>2927</v>
      </c>
      <c r="E377" s="2">
        <v>206.58876778371564</v>
      </c>
      <c r="F377" s="2">
        <v>54.17006514299998</v>
      </c>
      <c r="G377" s="2">
        <v>20</v>
      </c>
      <c r="H377" s="2">
        <v>5.237017089776188</v>
      </c>
      <c r="J377" s="2">
        <v>0</v>
      </c>
      <c r="K377" s="2">
        <v>0</v>
      </c>
      <c r="L377" s="2">
        <v>18.381482581021196</v>
      </c>
      <c r="M377" s="3">
        <v>0</v>
      </c>
      <c r="N377" s="3">
        <v>0</v>
      </c>
      <c r="O377" s="3">
        <v>0</v>
      </c>
      <c r="P377" s="3">
        <v>-25</v>
      </c>
      <c r="Q377" s="3">
        <v>127.11864406779662</v>
      </c>
    </row>
    <row r="378" spans="2:17" ht="13.5">
      <c r="B378" s="2">
        <v>2350</v>
      </c>
      <c r="C378" s="13" t="s">
        <v>2091</v>
      </c>
      <c r="D378" s="2" t="s">
        <v>3498</v>
      </c>
      <c r="E378" s="2">
        <v>-398.793097028334</v>
      </c>
      <c r="F378" s="2">
        <v>-100</v>
      </c>
      <c r="G378" s="2">
        <v>0</v>
      </c>
      <c r="H378" s="2">
        <v>-92.44551312223945</v>
      </c>
      <c r="J378" s="2">
        <v>0</v>
      </c>
      <c r="K378" s="2">
        <v>0</v>
      </c>
      <c r="L378" s="2">
        <v>-100</v>
      </c>
      <c r="M378" s="3">
        <v>0</v>
      </c>
      <c r="N378" s="3">
        <v>0</v>
      </c>
      <c r="O378" s="3">
        <v>-50</v>
      </c>
      <c r="P378" s="3">
        <v>10.75</v>
      </c>
      <c r="Q378" s="3">
        <v>-30</v>
      </c>
    </row>
    <row r="379" spans="2:17" ht="13.5">
      <c r="B379" s="2">
        <v>2351</v>
      </c>
      <c r="C379" s="13" t="s">
        <v>3021</v>
      </c>
      <c r="D379" s="2" t="s">
        <v>2927</v>
      </c>
      <c r="E379" s="2">
        <v>318.8728749709544</v>
      </c>
      <c r="F379" s="2">
        <v>11.952820001661255</v>
      </c>
      <c r="G379" s="2">
        <v>-44.164795555987006</v>
      </c>
      <c r="H379" s="2">
        <v>-10.716143458376399</v>
      </c>
      <c r="J379" s="2">
        <v>0</v>
      </c>
      <c r="K379" s="2">
        <v>0</v>
      </c>
      <c r="L379" s="2">
        <v>290.99679817946077</v>
      </c>
      <c r="M379" s="3">
        <v>0</v>
      </c>
      <c r="N379" s="3">
        <v>0</v>
      </c>
      <c r="O379" s="3">
        <v>0</v>
      </c>
      <c r="P379" s="3">
        <v>-25</v>
      </c>
      <c r="Q379" s="3">
        <v>104.8951048951049</v>
      </c>
    </row>
    <row r="380" spans="2:17" ht="13.5">
      <c r="B380" s="2">
        <v>2352</v>
      </c>
      <c r="C380" s="13" t="s">
        <v>3022</v>
      </c>
      <c r="D380" s="2" t="s">
        <v>2927</v>
      </c>
      <c r="E380" s="2">
        <v>-340.16365355075027</v>
      </c>
      <c r="F380" s="2">
        <v>-100</v>
      </c>
      <c r="G380" s="2">
        <v>20</v>
      </c>
      <c r="H380" s="2">
        <v>50</v>
      </c>
      <c r="J380" s="2">
        <v>0</v>
      </c>
      <c r="K380" s="2">
        <v>0</v>
      </c>
      <c r="L380" s="2">
        <v>-255.1636535507503</v>
      </c>
      <c r="M380" s="3">
        <v>0</v>
      </c>
      <c r="N380" s="3">
        <v>0</v>
      </c>
      <c r="O380" s="3">
        <v>0</v>
      </c>
      <c r="P380" s="3">
        <v>-25</v>
      </c>
      <c r="Q380" s="3">
        <v>-30</v>
      </c>
    </row>
    <row r="381" spans="2:17" ht="13.5">
      <c r="B381" s="2">
        <v>2353</v>
      </c>
      <c r="C381" s="13" t="s">
        <v>1988</v>
      </c>
      <c r="D381" s="2" t="s">
        <v>1984</v>
      </c>
      <c r="E381" s="2">
        <v>106.6597809175396</v>
      </c>
      <c r="F381" s="2">
        <v>-75.42283077360085</v>
      </c>
      <c r="G381" s="2">
        <v>0</v>
      </c>
      <c r="H381" s="2">
        <v>7.343003602458127</v>
      </c>
      <c r="J381" s="2">
        <v>0</v>
      </c>
      <c r="K381" s="2">
        <v>-11.230484115476184</v>
      </c>
      <c r="L381" s="2">
        <v>26.033752955173906</v>
      </c>
      <c r="M381" s="3">
        <v>0</v>
      </c>
      <c r="N381" s="3">
        <v>0</v>
      </c>
      <c r="O381" s="3">
        <v>-25.114054451802797</v>
      </c>
      <c r="P381" s="3">
        <v>-11.8</v>
      </c>
      <c r="Q381" s="3">
        <v>196.8503937007874</v>
      </c>
    </row>
    <row r="382" spans="2:17" ht="13.5">
      <c r="B382" s="2">
        <v>2354</v>
      </c>
      <c r="C382" s="13" t="s">
        <v>3023</v>
      </c>
      <c r="D382" s="2" t="s">
        <v>2927</v>
      </c>
      <c r="E382" s="2">
        <v>185.9965156765134</v>
      </c>
      <c r="F382" s="2">
        <v>29.449336128581407</v>
      </c>
      <c r="G382" s="2">
        <v>-91.04477866403309</v>
      </c>
      <c r="H382" s="2">
        <v>216.78459277287163</v>
      </c>
      <c r="J382" s="2">
        <v>0</v>
      </c>
      <c r="K382" s="2">
        <v>0</v>
      </c>
      <c r="L382" s="2">
        <v>-100</v>
      </c>
      <c r="M382" s="3">
        <v>0</v>
      </c>
      <c r="N382" s="3">
        <v>0</v>
      </c>
      <c r="O382" s="3">
        <v>0</v>
      </c>
      <c r="P382" s="3">
        <v>-25</v>
      </c>
      <c r="Q382" s="3">
        <v>155.80736543909347</v>
      </c>
    </row>
    <row r="383" spans="2:17" ht="13.5">
      <c r="B383" s="2">
        <v>2355</v>
      </c>
      <c r="C383" s="13" t="s">
        <v>3024</v>
      </c>
      <c r="D383" s="2" t="s">
        <v>2927</v>
      </c>
      <c r="E383" s="2">
        <v>224.8640041114212</v>
      </c>
      <c r="F383" s="2">
        <v>11.000003565045766</v>
      </c>
      <c r="G383" s="2">
        <v>20</v>
      </c>
      <c r="H383" s="2">
        <v>148.8640005463754</v>
      </c>
      <c r="J383" s="2">
        <v>0</v>
      </c>
      <c r="K383" s="2">
        <v>0</v>
      </c>
      <c r="L383" s="2">
        <v>100</v>
      </c>
      <c r="M383" s="3">
        <v>0</v>
      </c>
      <c r="N383" s="3">
        <v>0</v>
      </c>
      <c r="O383" s="3">
        <v>0</v>
      </c>
      <c r="P383" s="3">
        <v>-25</v>
      </c>
      <c r="Q383" s="3">
        <v>-30</v>
      </c>
    </row>
    <row r="384" spans="2:17" ht="13.5">
      <c r="B384" s="2">
        <v>2356</v>
      </c>
      <c r="C384" s="13" t="s">
        <v>3025</v>
      </c>
      <c r="D384" s="2" t="s">
        <v>2927</v>
      </c>
      <c r="E384" s="2">
        <v>-36.789277568174526</v>
      </c>
      <c r="F384" s="2">
        <v>-19.62840949053028</v>
      </c>
      <c r="G384" s="2">
        <v>-13.971295835686938</v>
      </c>
      <c r="H384" s="2">
        <v>151.8104277580427</v>
      </c>
      <c r="J384" s="2">
        <v>0</v>
      </c>
      <c r="K384" s="2">
        <v>0</v>
      </c>
      <c r="L384" s="2">
        <v>-100</v>
      </c>
      <c r="M384" s="3">
        <v>0</v>
      </c>
      <c r="N384" s="3">
        <v>0</v>
      </c>
      <c r="O384" s="3">
        <v>0</v>
      </c>
      <c r="P384" s="3">
        <v>-25</v>
      </c>
      <c r="Q384" s="3">
        <v>-30</v>
      </c>
    </row>
    <row r="385" spans="2:17" ht="13.5">
      <c r="B385" s="2">
        <v>2359</v>
      </c>
      <c r="C385" s="13" t="s">
        <v>3026</v>
      </c>
      <c r="D385" s="2" t="s">
        <v>2927</v>
      </c>
      <c r="E385" s="2">
        <v>248.6995533097268</v>
      </c>
      <c r="F385" s="2">
        <v>41.39924055104203</v>
      </c>
      <c r="G385" s="2">
        <v>-74.68395116452542</v>
      </c>
      <c r="H385" s="2">
        <v>140.87339306286194</v>
      </c>
      <c r="J385" s="2">
        <v>0</v>
      </c>
      <c r="K385" s="2">
        <v>0</v>
      </c>
      <c r="L385" s="2">
        <v>7.1283589366598745</v>
      </c>
      <c r="M385" s="3">
        <v>0</v>
      </c>
      <c r="N385" s="3">
        <v>0</v>
      </c>
      <c r="O385" s="3">
        <v>0</v>
      </c>
      <c r="P385" s="3">
        <v>-25</v>
      </c>
      <c r="Q385" s="3">
        <v>158.98251192368838</v>
      </c>
    </row>
    <row r="386" spans="2:17" ht="13.5">
      <c r="B386" s="2">
        <v>2360</v>
      </c>
      <c r="C386" s="13" t="s">
        <v>2340</v>
      </c>
      <c r="D386" s="2" t="s">
        <v>2318</v>
      </c>
      <c r="E386" s="2">
        <v>-267.95359637117394</v>
      </c>
      <c r="F386" s="2">
        <v>94.06783480212312</v>
      </c>
      <c r="G386" s="2">
        <v>0</v>
      </c>
      <c r="H386" s="2">
        <v>-16.235906528459708</v>
      </c>
      <c r="J386" s="2">
        <v>0</v>
      </c>
      <c r="K386" s="2">
        <v>0</v>
      </c>
      <c r="L386" s="2">
        <v>-100</v>
      </c>
      <c r="M386" s="3">
        <v>0</v>
      </c>
      <c r="N386" s="3">
        <v>0</v>
      </c>
      <c r="O386" s="3">
        <v>-7.0785597381342065</v>
      </c>
      <c r="P386" s="3">
        <v>-8.1</v>
      </c>
      <c r="Q386" s="3">
        <v>-30</v>
      </c>
    </row>
    <row r="387" spans="2:17" ht="13.5">
      <c r="B387" s="2">
        <v>2362</v>
      </c>
      <c r="C387" s="13" t="s">
        <v>2092</v>
      </c>
      <c r="D387" s="2" t="s">
        <v>3498</v>
      </c>
      <c r="E387" s="2">
        <v>-722.5266198208134</v>
      </c>
      <c r="F387" s="2">
        <v>33.659207092001424</v>
      </c>
      <c r="G387" s="2">
        <v>0</v>
      </c>
      <c r="H387" s="2">
        <v>-537.2401596292556</v>
      </c>
      <c r="J387" s="2">
        <v>0</v>
      </c>
      <c r="K387" s="2">
        <v>-104.13507625272331</v>
      </c>
      <c r="L387" s="2">
        <v>-57.026458851296326</v>
      </c>
      <c r="M387" s="3">
        <v>0</v>
      </c>
      <c r="N387" s="3">
        <v>0</v>
      </c>
      <c r="O387" s="3">
        <v>-7.110298472869615</v>
      </c>
      <c r="P387" s="3">
        <v>-16.1</v>
      </c>
      <c r="Q387" s="3">
        <v>70.4225352112676</v>
      </c>
    </row>
    <row r="388" spans="2:17" ht="13.5">
      <c r="B388" s="2">
        <v>2363</v>
      </c>
      <c r="C388" s="13" t="s">
        <v>1888</v>
      </c>
      <c r="D388" s="2" t="s">
        <v>1874</v>
      </c>
      <c r="E388" s="2" t="e">
        <v>#DIV/0!</v>
      </c>
      <c r="F388" s="2">
        <v>-100</v>
      </c>
      <c r="G388" s="2">
        <v>0</v>
      </c>
      <c r="H388" s="2">
        <v>-150</v>
      </c>
      <c r="J388" s="2">
        <v>-35854.87718936386</v>
      </c>
      <c r="K388" s="2">
        <v>0</v>
      </c>
      <c r="L388" s="2" t="e">
        <v>#DIV/0!</v>
      </c>
      <c r="M388" s="3">
        <v>0</v>
      </c>
      <c r="N388" s="3">
        <v>0</v>
      </c>
      <c r="O388" s="3">
        <v>-44.08729171847799</v>
      </c>
      <c r="P388" s="3">
        <v>-22.85</v>
      </c>
      <c r="Q388" s="3">
        <v>-30</v>
      </c>
    </row>
    <row r="389" spans="2:17" ht="13.5">
      <c r="B389" s="2">
        <v>2366</v>
      </c>
      <c r="C389" s="13" t="s">
        <v>3027</v>
      </c>
      <c r="D389" s="2" t="s">
        <v>2927</v>
      </c>
      <c r="E389" s="2">
        <v>283.37718954026207</v>
      </c>
      <c r="F389" s="2">
        <v>8.824816719553557</v>
      </c>
      <c r="G389" s="2">
        <v>20</v>
      </c>
      <c r="H389" s="2">
        <v>77.03174846333842</v>
      </c>
      <c r="J389" s="2">
        <v>0</v>
      </c>
      <c r="K389" s="2">
        <v>0</v>
      </c>
      <c r="L389" s="2">
        <v>3.1923309864486313</v>
      </c>
      <c r="M389" s="3">
        <v>0</v>
      </c>
      <c r="N389" s="3">
        <v>0</v>
      </c>
      <c r="O389" s="3">
        <v>0</v>
      </c>
      <c r="P389" s="3">
        <v>-25</v>
      </c>
      <c r="Q389" s="3">
        <v>198.01980198019803</v>
      </c>
    </row>
    <row r="390" spans="2:17" ht="13.5">
      <c r="B390" s="2">
        <v>2369</v>
      </c>
      <c r="C390" s="13" t="s">
        <v>2341</v>
      </c>
      <c r="D390" s="2" t="s">
        <v>2318</v>
      </c>
      <c r="E390" s="2">
        <v>-344.1778114928267</v>
      </c>
      <c r="F390" s="2">
        <v>-100</v>
      </c>
      <c r="G390" s="2">
        <v>0</v>
      </c>
      <c r="H390" s="2">
        <v>-85.37703201202982</v>
      </c>
      <c r="J390" s="2">
        <v>0</v>
      </c>
      <c r="K390" s="2">
        <v>0</v>
      </c>
      <c r="L390" s="2">
        <v>-100</v>
      </c>
      <c r="M390" s="3">
        <v>0</v>
      </c>
      <c r="N390" s="3">
        <v>0</v>
      </c>
      <c r="O390" s="3">
        <v>-50</v>
      </c>
      <c r="P390" s="3">
        <v>21.5</v>
      </c>
      <c r="Q390" s="3">
        <v>-30</v>
      </c>
    </row>
    <row r="391" spans="2:17" ht="13.5">
      <c r="B391" s="2">
        <v>2370</v>
      </c>
      <c r="C391" s="13" t="s">
        <v>2093</v>
      </c>
      <c r="D391" s="2" t="s">
        <v>3498</v>
      </c>
      <c r="E391" s="2">
        <v>-1327.488359321972</v>
      </c>
      <c r="F391" s="2">
        <v>-100</v>
      </c>
      <c r="G391" s="2">
        <v>0</v>
      </c>
      <c r="H391" s="2">
        <v>-813.3041978312887</v>
      </c>
      <c r="J391" s="2">
        <v>0</v>
      </c>
      <c r="K391" s="2">
        <v>-127.26708074534162</v>
      </c>
      <c r="L391" s="2">
        <v>-100</v>
      </c>
      <c r="M391" s="3">
        <v>0</v>
      </c>
      <c r="N391" s="3">
        <v>0</v>
      </c>
      <c r="O391" s="3">
        <v>-50</v>
      </c>
      <c r="P391" s="3">
        <v>20.35</v>
      </c>
      <c r="Q391" s="3">
        <v>-30</v>
      </c>
    </row>
    <row r="392" spans="2:17" ht="13.5">
      <c r="B392" s="2">
        <v>2371</v>
      </c>
      <c r="C392" s="13" t="s">
        <v>3028</v>
      </c>
      <c r="D392" s="2" t="s">
        <v>2927</v>
      </c>
      <c r="E392" s="2">
        <v>89.26429014692481</v>
      </c>
      <c r="F392" s="2">
        <v>-38.09935502135165</v>
      </c>
      <c r="G392" s="2">
        <v>20</v>
      </c>
      <c r="H392" s="2">
        <v>54.996120420853245</v>
      </c>
      <c r="J392" s="2">
        <v>0</v>
      </c>
      <c r="K392" s="2">
        <v>0</v>
      </c>
      <c r="L392" s="2">
        <v>63.64801255230126</v>
      </c>
      <c r="M392" s="3">
        <v>0</v>
      </c>
      <c r="N392" s="3">
        <v>0</v>
      </c>
      <c r="O392" s="3">
        <v>0</v>
      </c>
      <c r="P392" s="3">
        <v>-25</v>
      </c>
      <c r="Q392" s="3">
        <v>13.71951219512195</v>
      </c>
    </row>
    <row r="393" spans="2:17" ht="13.5">
      <c r="B393" s="2">
        <v>2372</v>
      </c>
      <c r="C393" s="13" t="s">
        <v>3029</v>
      </c>
      <c r="D393" s="2" t="s">
        <v>2927</v>
      </c>
      <c r="E393" s="2">
        <v>167.4929803737993</v>
      </c>
      <c r="F393" s="2">
        <v>-100</v>
      </c>
      <c r="G393" s="2">
        <v>-29.441114150280164</v>
      </c>
      <c r="H393" s="2">
        <v>176.7261379237178</v>
      </c>
      <c r="J393" s="2">
        <v>0</v>
      </c>
      <c r="K393" s="2">
        <v>0</v>
      </c>
      <c r="L393" s="2">
        <v>100</v>
      </c>
      <c r="M393" s="3">
        <v>0</v>
      </c>
      <c r="N393" s="3">
        <v>0</v>
      </c>
      <c r="O393" s="3">
        <v>0</v>
      </c>
      <c r="P393" s="3">
        <v>-25</v>
      </c>
      <c r="Q393" s="3">
        <v>45.20795660036166</v>
      </c>
    </row>
    <row r="394" spans="2:17" ht="13.5">
      <c r="B394" s="2">
        <v>2373</v>
      </c>
      <c r="C394" s="13" t="s">
        <v>2218</v>
      </c>
      <c r="D394" s="2" t="s">
        <v>2212</v>
      </c>
      <c r="E394" s="2">
        <v>2552.9207327875833</v>
      </c>
      <c r="F394" s="2">
        <v>78.08336914482166</v>
      </c>
      <c r="G394" s="2">
        <v>0</v>
      </c>
      <c r="H394" s="2">
        <v>218.26307270040115</v>
      </c>
      <c r="J394" s="2">
        <v>0</v>
      </c>
      <c r="K394" s="2">
        <v>0</v>
      </c>
      <c r="L394" s="2">
        <v>2300</v>
      </c>
      <c r="M394" s="3">
        <v>0</v>
      </c>
      <c r="N394" s="3">
        <v>0</v>
      </c>
      <c r="O394" s="3">
        <v>-8.325709057639525</v>
      </c>
      <c r="P394" s="3">
        <v>-5.1</v>
      </c>
      <c r="Q394" s="3">
        <v>-30</v>
      </c>
    </row>
    <row r="395" spans="2:17" ht="13.5">
      <c r="B395" s="2">
        <v>2374</v>
      </c>
      <c r="C395" s="13" t="s">
        <v>3030</v>
      </c>
      <c r="D395" s="2" t="s">
        <v>2927</v>
      </c>
      <c r="E395" s="2">
        <v>-565.7716705842613</v>
      </c>
      <c r="F395" s="2">
        <v>-86.54128646092661</v>
      </c>
      <c r="G395" s="2">
        <v>-597.5167826868028</v>
      </c>
      <c r="H395" s="2">
        <v>158.44516701335814</v>
      </c>
      <c r="J395" s="2">
        <v>0</v>
      </c>
      <c r="K395" s="2">
        <v>0</v>
      </c>
      <c r="L395" s="2">
        <v>18.85129539477366</v>
      </c>
      <c r="M395" s="3">
        <v>0</v>
      </c>
      <c r="N395" s="3">
        <v>0</v>
      </c>
      <c r="O395" s="3">
        <v>0</v>
      </c>
      <c r="P395" s="3">
        <v>-25</v>
      </c>
      <c r="Q395" s="3">
        <v>-30</v>
      </c>
    </row>
    <row r="396" spans="2:17" ht="13.5">
      <c r="B396" s="2">
        <v>2375</v>
      </c>
      <c r="C396" s="13" t="s">
        <v>2219</v>
      </c>
      <c r="D396" s="2" t="s">
        <v>2212</v>
      </c>
      <c r="E396" s="2">
        <v>256.2576628223519</v>
      </c>
      <c r="F396" s="2">
        <v>38.72368175104107</v>
      </c>
      <c r="G396" s="2">
        <v>0</v>
      </c>
      <c r="H396" s="2">
        <v>14.673882383300537</v>
      </c>
      <c r="J396" s="2">
        <v>0</v>
      </c>
      <c r="K396" s="2">
        <v>107.87878787878788</v>
      </c>
      <c r="L396" s="2">
        <v>58.53105295134281</v>
      </c>
      <c r="M396" s="3">
        <v>0</v>
      </c>
      <c r="N396" s="3">
        <v>0</v>
      </c>
      <c r="O396" s="3">
        <v>-5.621301775147929</v>
      </c>
      <c r="P396" s="3">
        <v>-3.8</v>
      </c>
      <c r="Q396" s="3">
        <v>45.87155963302752</v>
      </c>
    </row>
    <row r="397" spans="2:17" ht="13.5">
      <c r="B397" s="2">
        <v>2376</v>
      </c>
      <c r="C397" s="13" t="s">
        <v>3031</v>
      </c>
      <c r="D397" s="2" t="s">
        <v>2927</v>
      </c>
      <c r="E397" s="2">
        <v>100.92275537570939</v>
      </c>
      <c r="F397" s="2">
        <v>51.612463662790695</v>
      </c>
      <c r="G397" s="2">
        <v>20</v>
      </c>
      <c r="H397" s="2">
        <v>12.454985798336377</v>
      </c>
      <c r="J397" s="2">
        <v>0</v>
      </c>
      <c r="K397" s="2">
        <v>0</v>
      </c>
      <c r="L397" s="2">
        <v>-50.26548547729549</v>
      </c>
      <c r="M397" s="3">
        <v>0</v>
      </c>
      <c r="N397" s="3">
        <v>0</v>
      </c>
      <c r="O397" s="3">
        <v>0</v>
      </c>
      <c r="P397" s="3">
        <v>-25</v>
      </c>
      <c r="Q397" s="3">
        <v>93.28358208955223</v>
      </c>
    </row>
    <row r="398" spans="2:17" ht="13.5">
      <c r="B398" s="2">
        <v>2377</v>
      </c>
      <c r="C398" s="13" t="s">
        <v>2342</v>
      </c>
      <c r="D398" s="2" t="s">
        <v>2318</v>
      </c>
      <c r="E398" s="2">
        <v>-285.1775258076565</v>
      </c>
      <c r="F398" s="2">
        <v>93.7544149087325</v>
      </c>
      <c r="G398" s="2">
        <v>0</v>
      </c>
      <c r="H398" s="2">
        <v>-46.134331912208296</v>
      </c>
      <c r="J398" s="2">
        <v>0</v>
      </c>
      <c r="K398" s="2">
        <v>0</v>
      </c>
      <c r="L398" s="2">
        <v>-100</v>
      </c>
      <c r="M398" s="3">
        <v>0</v>
      </c>
      <c r="N398" s="3">
        <v>0</v>
      </c>
      <c r="O398" s="3">
        <v>-50</v>
      </c>
      <c r="P398" s="3">
        <v>-9</v>
      </c>
      <c r="Q398" s="3">
        <v>-30</v>
      </c>
    </row>
    <row r="399" spans="2:17" ht="13.5">
      <c r="B399" s="2">
        <v>2378</v>
      </c>
      <c r="C399" s="13" t="s">
        <v>3032</v>
      </c>
      <c r="D399" s="2" t="s">
        <v>2927</v>
      </c>
      <c r="E399" s="2">
        <v>-590.7361394253061</v>
      </c>
      <c r="F399" s="2">
        <v>-84.620886981402</v>
      </c>
      <c r="G399" s="2">
        <v>-87.33254286706047</v>
      </c>
      <c r="H399" s="2">
        <v>9.600887832826576</v>
      </c>
      <c r="J399" s="2">
        <v>0</v>
      </c>
      <c r="K399" s="2">
        <v>0</v>
      </c>
      <c r="L399" s="2">
        <v>-465.1813502186589</v>
      </c>
      <c r="M399" s="3">
        <v>0</v>
      </c>
      <c r="N399" s="3">
        <v>0</v>
      </c>
      <c r="O399" s="3">
        <v>0</v>
      </c>
      <c r="P399" s="3">
        <v>-25</v>
      </c>
      <c r="Q399" s="3">
        <v>61.79775280898876</v>
      </c>
    </row>
    <row r="400" spans="2:17" ht="13.5">
      <c r="B400" s="2">
        <v>2379</v>
      </c>
      <c r="C400" s="13" t="s">
        <v>2713</v>
      </c>
      <c r="D400" s="2" t="s">
        <v>2705</v>
      </c>
      <c r="E400" s="2">
        <v>102.58978383883313</v>
      </c>
      <c r="F400" s="2">
        <v>33.5978835978836</v>
      </c>
      <c r="G400" s="2">
        <v>20</v>
      </c>
      <c r="H400" s="2">
        <v>101.26462751367679</v>
      </c>
      <c r="J400" s="2">
        <v>0</v>
      </c>
      <c r="K400" s="2">
        <v>0</v>
      </c>
      <c r="L400" s="2">
        <v>-100</v>
      </c>
      <c r="M400" s="3">
        <v>0</v>
      </c>
      <c r="N400" s="3">
        <v>0</v>
      </c>
      <c r="O400" s="3">
        <v>0</v>
      </c>
      <c r="P400" s="3">
        <v>-25</v>
      </c>
      <c r="Q400" s="3">
        <v>72.72727272727273</v>
      </c>
    </row>
    <row r="401" spans="2:17" ht="13.5">
      <c r="B401" s="2">
        <v>2384</v>
      </c>
      <c r="C401" s="13" t="s">
        <v>2343</v>
      </c>
      <c r="D401" s="2" t="s">
        <v>2318</v>
      </c>
      <c r="E401" s="2" t="e">
        <v>#DIV/0!</v>
      </c>
      <c r="F401" s="2">
        <v>80.42126683042454</v>
      </c>
      <c r="G401" s="2">
        <v>0</v>
      </c>
      <c r="H401" s="2" t="e">
        <v>#DIV/0!</v>
      </c>
      <c r="J401" s="2">
        <v>0</v>
      </c>
      <c r="K401" s="2">
        <v>0</v>
      </c>
      <c r="L401" s="2">
        <v>-100</v>
      </c>
      <c r="M401" s="3">
        <v>0</v>
      </c>
      <c r="N401" s="3">
        <v>0</v>
      </c>
      <c r="O401" s="3" t="e">
        <v>#DIV/0!</v>
      </c>
      <c r="P401" s="3">
        <v>-15.95</v>
      </c>
      <c r="Q401" s="3">
        <v>-30</v>
      </c>
    </row>
    <row r="402" spans="2:17" ht="13.5">
      <c r="B402" s="2">
        <v>2385</v>
      </c>
      <c r="C402" s="13" t="s">
        <v>1889</v>
      </c>
      <c r="D402" s="2" t="s">
        <v>1874</v>
      </c>
      <c r="E402" s="2">
        <v>-112.93310083901487</v>
      </c>
      <c r="F402" s="2">
        <v>-100</v>
      </c>
      <c r="G402" s="2">
        <v>0</v>
      </c>
      <c r="H402" s="2">
        <v>30.32164112954287</v>
      </c>
      <c r="J402" s="2">
        <v>0</v>
      </c>
      <c r="K402" s="2">
        <v>-48.57142857142857</v>
      </c>
      <c r="L402" s="2">
        <v>-23.11513157894737</v>
      </c>
      <c r="M402" s="3">
        <v>0</v>
      </c>
      <c r="N402" s="3">
        <v>0</v>
      </c>
      <c r="O402" s="3">
        <v>30</v>
      </c>
      <c r="P402" s="3">
        <v>20.25</v>
      </c>
      <c r="Q402" s="3">
        <v>28.571428571428573</v>
      </c>
    </row>
    <row r="403" spans="2:17" ht="13.5">
      <c r="B403" s="2">
        <v>2388</v>
      </c>
      <c r="C403" s="13" t="s">
        <v>2094</v>
      </c>
      <c r="D403" s="2" t="s">
        <v>3498</v>
      </c>
      <c r="E403" s="2">
        <v>-331.80652930648</v>
      </c>
      <c r="F403" s="2">
        <v>65.86642393901468</v>
      </c>
      <c r="G403" s="2">
        <v>0</v>
      </c>
      <c r="H403" s="2">
        <v>-142.34548071802217</v>
      </c>
      <c r="J403" s="2">
        <v>0</v>
      </c>
      <c r="K403" s="2">
        <v>0</v>
      </c>
      <c r="L403" s="2">
        <v>-400.47032967032965</v>
      </c>
      <c r="M403" s="3">
        <v>0</v>
      </c>
      <c r="N403" s="3">
        <v>0</v>
      </c>
      <c r="O403" s="3">
        <v>-50</v>
      </c>
      <c r="P403" s="3">
        <v>228</v>
      </c>
      <c r="Q403" s="3">
        <v>-30</v>
      </c>
    </row>
    <row r="404" spans="2:17" ht="13.5">
      <c r="B404" s="2">
        <v>2389</v>
      </c>
      <c r="C404" s="13" t="s">
        <v>2344</v>
      </c>
      <c r="D404" s="2" t="s">
        <v>2318</v>
      </c>
      <c r="E404" s="2">
        <v>606.4164040858009</v>
      </c>
      <c r="F404" s="2">
        <v>-100</v>
      </c>
      <c r="G404" s="2">
        <v>0</v>
      </c>
      <c r="H404" s="2">
        <v>-102.88646516040012</v>
      </c>
      <c r="J404" s="2">
        <v>0</v>
      </c>
      <c r="K404" s="2">
        <v>0</v>
      </c>
      <c r="L404" s="2">
        <v>-100</v>
      </c>
      <c r="M404" s="3">
        <v>0</v>
      </c>
      <c r="N404" s="3">
        <v>0</v>
      </c>
      <c r="O404" s="3">
        <v>-1.120872892163809</v>
      </c>
      <c r="P404" s="3">
        <v>7</v>
      </c>
      <c r="Q404" s="3">
        <v>15.625</v>
      </c>
    </row>
    <row r="405" spans="2:17" ht="13.5">
      <c r="B405" s="2">
        <v>2391</v>
      </c>
      <c r="C405" s="13" t="s">
        <v>1989</v>
      </c>
      <c r="D405" s="2" t="s">
        <v>1984</v>
      </c>
      <c r="E405" s="2">
        <v>204.53901590456087</v>
      </c>
      <c r="F405" s="2">
        <v>43.085216183376424</v>
      </c>
      <c r="G405" s="2">
        <v>0</v>
      </c>
      <c r="H405" s="2">
        <v>15.309949748157551</v>
      </c>
      <c r="J405" s="2">
        <v>0</v>
      </c>
      <c r="K405" s="2">
        <v>0</v>
      </c>
      <c r="L405" s="2">
        <v>-9.530296532593221</v>
      </c>
      <c r="M405" s="3">
        <v>0</v>
      </c>
      <c r="N405" s="3">
        <v>0</v>
      </c>
      <c r="O405" s="3">
        <v>20.46492320464923</v>
      </c>
      <c r="P405" s="3">
        <v>13.85</v>
      </c>
      <c r="Q405" s="3">
        <v>121.35922330097087</v>
      </c>
    </row>
    <row r="406" spans="2:17" ht="13.5">
      <c r="B406" s="2">
        <v>2392</v>
      </c>
      <c r="C406" s="13" t="s">
        <v>2345</v>
      </c>
      <c r="D406" s="2" t="s">
        <v>2318</v>
      </c>
      <c r="E406" s="2">
        <v>-20.57175522818175</v>
      </c>
      <c r="F406" s="2">
        <v>59.69468725596393</v>
      </c>
      <c r="G406" s="2">
        <v>0</v>
      </c>
      <c r="H406" s="2">
        <v>40.82268795063694</v>
      </c>
      <c r="J406" s="2">
        <v>0</v>
      </c>
      <c r="K406" s="2">
        <v>0</v>
      </c>
      <c r="L406" s="2">
        <v>-100</v>
      </c>
      <c r="M406" s="3">
        <v>0</v>
      </c>
      <c r="N406" s="3">
        <v>0</v>
      </c>
      <c r="O406" s="3">
        <v>-50</v>
      </c>
      <c r="P406" s="3">
        <v>-11.85</v>
      </c>
      <c r="Q406" s="3">
        <v>40.76086956521739</v>
      </c>
    </row>
    <row r="407" spans="2:17" ht="13.5">
      <c r="B407" s="2">
        <v>2393</v>
      </c>
      <c r="C407" s="13" t="s">
        <v>3033</v>
      </c>
      <c r="D407" s="2" t="s">
        <v>2927</v>
      </c>
      <c r="E407" s="2">
        <v>57.63724417191128</v>
      </c>
      <c r="F407" s="2">
        <v>27.96281992385593</v>
      </c>
      <c r="G407" s="2">
        <v>-66.54857997132012</v>
      </c>
      <c r="H407" s="2">
        <v>-25.690508588764942</v>
      </c>
      <c r="J407" s="2">
        <v>0</v>
      </c>
      <c r="K407" s="2">
        <v>0</v>
      </c>
      <c r="L407" s="2">
        <v>-100</v>
      </c>
      <c r="M407" s="3">
        <v>0</v>
      </c>
      <c r="N407" s="3">
        <v>0</v>
      </c>
      <c r="O407" s="3">
        <v>0</v>
      </c>
      <c r="P407" s="3">
        <v>-25</v>
      </c>
      <c r="Q407" s="3">
        <v>243.90243902439025</v>
      </c>
    </row>
    <row r="408" spans="2:17" ht="13.5">
      <c r="B408" s="2">
        <v>2394</v>
      </c>
      <c r="C408" s="13" t="s">
        <v>3034</v>
      </c>
      <c r="D408" s="2" t="s">
        <v>2927</v>
      </c>
      <c r="E408" s="2">
        <v>219.5812747692168</v>
      </c>
      <c r="F408" s="2">
        <v>56.2232230376732</v>
      </c>
      <c r="G408" s="2">
        <v>20</v>
      </c>
      <c r="H408" s="2">
        <v>95.20072442015365</v>
      </c>
      <c r="J408" s="2">
        <v>0</v>
      </c>
      <c r="K408" s="2">
        <v>0</v>
      </c>
      <c r="L408" s="2">
        <v>-30.20239095751381</v>
      </c>
      <c r="M408" s="3">
        <v>0</v>
      </c>
      <c r="N408" s="3">
        <v>0</v>
      </c>
      <c r="O408" s="3">
        <v>0</v>
      </c>
      <c r="P408" s="3">
        <v>-25</v>
      </c>
      <c r="Q408" s="3">
        <v>106.83760683760684</v>
      </c>
    </row>
    <row r="409" spans="2:17" ht="13.5">
      <c r="B409" s="2">
        <v>2395</v>
      </c>
      <c r="C409" s="13" t="s">
        <v>3035</v>
      </c>
      <c r="D409" s="2" t="s">
        <v>2927</v>
      </c>
      <c r="E409" s="2">
        <v>141.04925027673954</v>
      </c>
      <c r="F409" s="2">
        <v>-100</v>
      </c>
      <c r="G409" s="2">
        <v>20</v>
      </c>
      <c r="H409" s="2">
        <v>126.76909008556501</v>
      </c>
      <c r="J409" s="2">
        <v>0</v>
      </c>
      <c r="K409" s="2">
        <v>0</v>
      </c>
      <c r="L409" s="2">
        <v>164.47309964331242</v>
      </c>
      <c r="M409" s="3">
        <v>0</v>
      </c>
      <c r="N409" s="3">
        <v>0</v>
      </c>
      <c r="O409" s="3">
        <v>0</v>
      </c>
      <c r="P409" s="3">
        <v>-25</v>
      </c>
      <c r="Q409" s="3">
        <v>19.710906701708275</v>
      </c>
    </row>
    <row r="410" spans="2:17" ht="13.5">
      <c r="B410" s="2">
        <v>2396</v>
      </c>
      <c r="C410" s="13" t="s">
        <v>3036</v>
      </c>
      <c r="D410" s="2" t="s">
        <v>2927</v>
      </c>
      <c r="E410" s="2">
        <v>280.51529321648604</v>
      </c>
      <c r="F410" s="2">
        <v>49.46611418365646</v>
      </c>
      <c r="G410" s="2">
        <v>20</v>
      </c>
      <c r="H410" s="2">
        <v>-24.793774217360543</v>
      </c>
      <c r="J410" s="2">
        <v>0</v>
      </c>
      <c r="K410" s="2">
        <v>0</v>
      </c>
      <c r="L410" s="2">
        <v>47.16773957497647</v>
      </c>
      <c r="M410" s="3">
        <v>0</v>
      </c>
      <c r="N410" s="3">
        <v>0</v>
      </c>
      <c r="O410" s="3">
        <v>0</v>
      </c>
      <c r="P410" s="3">
        <v>-25</v>
      </c>
      <c r="Q410" s="3">
        <v>213.67521367521368</v>
      </c>
    </row>
    <row r="411" spans="2:17" ht="13.5">
      <c r="B411" s="2">
        <v>2397</v>
      </c>
      <c r="C411" s="13" t="s">
        <v>3037</v>
      </c>
      <c r="D411" s="2" t="s">
        <v>2927</v>
      </c>
      <c r="E411" s="2">
        <v>16.116256223152988</v>
      </c>
      <c r="F411" s="2">
        <v>-100</v>
      </c>
      <c r="G411" s="2">
        <v>20</v>
      </c>
      <c r="H411" s="2">
        <v>49.26057030949606</v>
      </c>
      <c r="J411" s="2">
        <v>0</v>
      </c>
      <c r="K411" s="2">
        <v>0</v>
      </c>
      <c r="L411" s="2">
        <v>100</v>
      </c>
      <c r="M411" s="3">
        <v>0</v>
      </c>
      <c r="N411" s="3">
        <v>0</v>
      </c>
      <c r="O411" s="3">
        <v>0</v>
      </c>
      <c r="P411" s="3">
        <v>-25</v>
      </c>
      <c r="Q411" s="3">
        <v>-30</v>
      </c>
    </row>
    <row r="412" spans="2:17" ht="13.5">
      <c r="B412" s="2">
        <v>2398</v>
      </c>
      <c r="C412" s="13" t="s">
        <v>3038</v>
      </c>
      <c r="D412" s="2" t="s">
        <v>2927</v>
      </c>
      <c r="E412" s="2">
        <v>93.07212845184551</v>
      </c>
      <c r="F412" s="2">
        <v>62.11303465811351</v>
      </c>
      <c r="G412" s="2">
        <v>20</v>
      </c>
      <c r="H412" s="2">
        <v>24.08970445490804</v>
      </c>
      <c r="J412" s="2">
        <v>0</v>
      </c>
      <c r="K412" s="2">
        <v>0</v>
      </c>
      <c r="L412" s="2">
        <v>-91.19013293796351</v>
      </c>
      <c r="M412" s="3">
        <v>0</v>
      </c>
      <c r="N412" s="3">
        <v>0</v>
      </c>
      <c r="O412" s="3">
        <v>0</v>
      </c>
      <c r="P412" s="3">
        <v>-25</v>
      </c>
      <c r="Q412" s="3">
        <v>103.44827586206897</v>
      </c>
    </row>
    <row r="413" spans="2:17" ht="13.5">
      <c r="B413" s="2">
        <v>2399</v>
      </c>
      <c r="C413" s="13" t="s">
        <v>1990</v>
      </c>
      <c r="D413" s="2" t="s">
        <v>1984</v>
      </c>
      <c r="E413" s="2">
        <v>1114.3004500748748</v>
      </c>
      <c r="F413" s="2">
        <v>-100</v>
      </c>
      <c r="G413" s="2">
        <v>0</v>
      </c>
      <c r="H413" s="2">
        <v>58.370353879652974</v>
      </c>
      <c r="J413" s="2">
        <v>0</v>
      </c>
      <c r="K413" s="2">
        <v>0</v>
      </c>
      <c r="L413" s="2">
        <v>1046.481143132929</v>
      </c>
      <c r="M413" s="3">
        <v>0</v>
      </c>
      <c r="N413" s="3">
        <v>0</v>
      </c>
      <c r="O413" s="3">
        <v>6.301983365323097</v>
      </c>
      <c r="P413" s="3">
        <v>8.45</v>
      </c>
      <c r="Q413" s="3">
        <v>94.6969696969697</v>
      </c>
    </row>
    <row r="414" spans="2:17" ht="13.5">
      <c r="B414" s="2">
        <v>2400</v>
      </c>
      <c r="C414" s="13" t="s">
        <v>3039</v>
      </c>
      <c r="D414" s="2" t="s">
        <v>2927</v>
      </c>
      <c r="E414" s="2">
        <v>180.18800701831395</v>
      </c>
      <c r="F414" s="2">
        <v>45.30134024509525</v>
      </c>
      <c r="G414" s="2">
        <v>20</v>
      </c>
      <c r="H414" s="2">
        <v>21.158282000863807</v>
      </c>
      <c r="J414" s="2">
        <v>0</v>
      </c>
      <c r="K414" s="2">
        <v>0</v>
      </c>
      <c r="L414" s="2">
        <v>18.015006860885283</v>
      </c>
      <c r="M414" s="3">
        <v>0</v>
      </c>
      <c r="N414" s="3">
        <v>0</v>
      </c>
      <c r="O414" s="3">
        <v>0</v>
      </c>
      <c r="P414" s="3">
        <v>-25</v>
      </c>
      <c r="Q414" s="3">
        <v>100</v>
      </c>
    </row>
    <row r="415" spans="2:17" ht="13.5">
      <c r="B415" s="2">
        <v>2402</v>
      </c>
      <c r="C415" s="13" t="s">
        <v>2346</v>
      </c>
      <c r="D415" s="2" t="s">
        <v>2318</v>
      </c>
      <c r="E415" s="2">
        <v>183.17954428415865</v>
      </c>
      <c r="F415" s="2">
        <v>43.90627672310587</v>
      </c>
      <c r="G415" s="2">
        <v>0</v>
      </c>
      <c r="H415" s="2">
        <v>227.50442621320255</v>
      </c>
      <c r="J415" s="2">
        <v>0</v>
      </c>
      <c r="K415" s="2">
        <v>0</v>
      </c>
      <c r="L415" s="2">
        <v>-100</v>
      </c>
      <c r="M415" s="3">
        <v>0</v>
      </c>
      <c r="N415" s="3">
        <v>0</v>
      </c>
      <c r="O415" s="3">
        <v>-12.124930968889979</v>
      </c>
      <c r="P415" s="3">
        <v>-9.25</v>
      </c>
      <c r="Q415" s="3">
        <v>113.42155009451797</v>
      </c>
    </row>
    <row r="416" spans="2:17" ht="13.5">
      <c r="B416" s="2">
        <v>2403</v>
      </c>
      <c r="C416" s="13" t="s">
        <v>2714</v>
      </c>
      <c r="D416" s="2" t="s">
        <v>2705</v>
      </c>
      <c r="E416" s="2">
        <v>80.1537047878972</v>
      </c>
      <c r="F416" s="2">
        <v>-100</v>
      </c>
      <c r="G416" s="2">
        <v>20</v>
      </c>
      <c r="H416" s="2">
        <v>117.34604358211087</v>
      </c>
      <c r="J416" s="2">
        <v>0</v>
      </c>
      <c r="K416" s="2">
        <v>0</v>
      </c>
      <c r="L416" s="2">
        <v>100</v>
      </c>
      <c r="M416" s="3">
        <v>0</v>
      </c>
      <c r="N416" s="3">
        <v>0</v>
      </c>
      <c r="O416" s="3">
        <v>0</v>
      </c>
      <c r="P416" s="3">
        <v>-25</v>
      </c>
      <c r="Q416" s="3">
        <v>-30</v>
      </c>
    </row>
    <row r="417" spans="2:17" ht="13.5">
      <c r="B417" s="2">
        <v>2403</v>
      </c>
      <c r="C417" s="13" t="s">
        <v>2714</v>
      </c>
      <c r="D417" s="2" t="s">
        <v>1746</v>
      </c>
      <c r="E417" s="2">
        <v>82.34604358211087</v>
      </c>
      <c r="F417" s="2">
        <v>-100</v>
      </c>
      <c r="G417" s="2">
        <v>20</v>
      </c>
      <c r="H417" s="2">
        <v>117.34604358211087</v>
      </c>
      <c r="J417" s="2">
        <v>0</v>
      </c>
      <c r="K417" s="2">
        <v>0</v>
      </c>
      <c r="L417" s="2">
        <v>100</v>
      </c>
      <c r="M417" s="3">
        <v>0</v>
      </c>
      <c r="N417" s="3">
        <v>0</v>
      </c>
      <c r="O417" s="3">
        <v>0</v>
      </c>
      <c r="P417" s="3">
        <v>-25</v>
      </c>
      <c r="Q417" s="3">
        <v>-30</v>
      </c>
    </row>
    <row r="418" spans="2:17" ht="13.5">
      <c r="B418" s="2">
        <v>2404</v>
      </c>
      <c r="C418" s="13" t="s">
        <v>2024</v>
      </c>
      <c r="D418" s="2" t="s">
        <v>2017</v>
      </c>
      <c r="E418" s="2">
        <v>-45.724739203674275</v>
      </c>
      <c r="F418" s="2">
        <v>39.955521712406004</v>
      </c>
      <c r="G418" s="2">
        <v>0</v>
      </c>
      <c r="H418" s="2">
        <v>59.358127252864094</v>
      </c>
      <c r="J418" s="2">
        <v>0</v>
      </c>
      <c r="K418" s="2">
        <v>0</v>
      </c>
      <c r="L418" s="2">
        <v>-100</v>
      </c>
      <c r="M418" s="3">
        <v>0</v>
      </c>
      <c r="N418" s="3">
        <v>0</v>
      </c>
      <c r="O418" s="3">
        <v>-22.894736842105264</v>
      </c>
      <c r="P418" s="3">
        <v>-11.45</v>
      </c>
      <c r="Q418" s="3">
        <v>-30</v>
      </c>
    </row>
    <row r="419" spans="2:17" ht="13.5">
      <c r="B419" s="2">
        <v>2405</v>
      </c>
      <c r="C419" s="13" t="s">
        <v>1890</v>
      </c>
      <c r="D419" s="2" t="s">
        <v>1874</v>
      </c>
      <c r="E419" s="2">
        <v>-1234.435498411558</v>
      </c>
      <c r="F419" s="2">
        <v>-95.87851692589464</v>
      </c>
      <c r="G419" s="2">
        <v>0</v>
      </c>
      <c r="H419" s="2">
        <v>-481.3791874554526</v>
      </c>
      <c r="J419" s="2">
        <v>0</v>
      </c>
      <c r="K419" s="2">
        <v>-178.5389082462253</v>
      </c>
      <c r="L419" s="2">
        <v>-294.69765715228505</v>
      </c>
      <c r="M419" s="3">
        <v>0</v>
      </c>
      <c r="N419" s="3">
        <v>0</v>
      </c>
      <c r="O419" s="3">
        <v>-48.85831381733021</v>
      </c>
      <c r="P419" s="3">
        <v>-13.7</v>
      </c>
      <c r="Q419" s="3">
        <v>68.9655172413793</v>
      </c>
    </row>
    <row r="420" spans="2:17" ht="13.5">
      <c r="B420" s="2">
        <v>2406</v>
      </c>
      <c r="C420" s="13" t="s">
        <v>2347</v>
      </c>
      <c r="D420" s="2" t="s">
        <v>2318</v>
      </c>
      <c r="E420" s="2">
        <v>125.79901969765466</v>
      </c>
      <c r="F420" s="2">
        <v>61.40018921475875</v>
      </c>
      <c r="G420" s="2">
        <v>0</v>
      </c>
      <c r="H420" s="2">
        <v>24.802957954703622</v>
      </c>
      <c r="J420" s="2">
        <v>0</v>
      </c>
      <c r="K420" s="2">
        <v>0</v>
      </c>
      <c r="L420" s="2">
        <v>-100</v>
      </c>
      <c r="M420" s="3">
        <v>0</v>
      </c>
      <c r="N420" s="3">
        <v>0</v>
      </c>
      <c r="O420" s="3">
        <v>-19.46450809464508</v>
      </c>
      <c r="P420" s="3">
        <v>-13.95</v>
      </c>
      <c r="Q420" s="3">
        <v>173.01038062283737</v>
      </c>
    </row>
    <row r="421" spans="2:17" ht="13.5">
      <c r="B421" s="2">
        <v>2408</v>
      </c>
      <c r="C421" s="13" t="s">
        <v>2348</v>
      </c>
      <c r="D421" s="2" t="s">
        <v>2318</v>
      </c>
      <c r="E421" s="2">
        <v>102.03931355648368</v>
      </c>
      <c r="F421" s="2">
        <v>62.305157210296606</v>
      </c>
      <c r="G421" s="2">
        <v>0</v>
      </c>
      <c r="H421" s="2">
        <v>15.146969196220335</v>
      </c>
      <c r="J421" s="2">
        <v>0</v>
      </c>
      <c r="K421" s="2">
        <v>0</v>
      </c>
      <c r="L421" s="2">
        <v>-100</v>
      </c>
      <c r="M421" s="3">
        <v>0</v>
      </c>
      <c r="N421" s="3">
        <v>0</v>
      </c>
      <c r="O421" s="3">
        <v>20.47125353440151</v>
      </c>
      <c r="P421" s="3">
        <v>8.9</v>
      </c>
      <c r="Q421" s="3">
        <v>94.5179584120983</v>
      </c>
    </row>
    <row r="422" spans="2:17" ht="13.5">
      <c r="B422" s="2">
        <v>2409</v>
      </c>
      <c r="C422" s="13" t="s">
        <v>1991</v>
      </c>
      <c r="D422" s="2" t="s">
        <v>1984</v>
      </c>
      <c r="E422" s="2">
        <v>-324.9375712427744</v>
      </c>
      <c r="F422" s="2">
        <v>-100</v>
      </c>
      <c r="G422" s="2">
        <v>0</v>
      </c>
      <c r="H422" s="2">
        <v>-51.0875712427744</v>
      </c>
      <c r="J422" s="2">
        <v>0</v>
      </c>
      <c r="K422" s="2">
        <v>0</v>
      </c>
      <c r="L422" s="2">
        <v>-100</v>
      </c>
      <c r="M422" s="3">
        <v>0</v>
      </c>
      <c r="N422" s="3">
        <v>0</v>
      </c>
      <c r="O422" s="3">
        <v>-50</v>
      </c>
      <c r="P422" s="3">
        <v>6.15</v>
      </c>
      <c r="Q422" s="3">
        <v>-30</v>
      </c>
    </row>
    <row r="423" spans="2:17" ht="13.5">
      <c r="B423" s="2">
        <v>2410</v>
      </c>
      <c r="C423" s="13" t="s">
        <v>2095</v>
      </c>
      <c r="D423" s="2" t="s">
        <v>3498</v>
      </c>
      <c r="E423" s="2">
        <v>-12.583025431534963</v>
      </c>
      <c r="F423" s="2">
        <v>-22.50045036930283</v>
      </c>
      <c r="G423" s="2">
        <v>0</v>
      </c>
      <c r="H423" s="2">
        <v>-86.94105132692289</v>
      </c>
      <c r="J423" s="2">
        <v>0</v>
      </c>
      <c r="K423" s="2">
        <v>-187.43224096165272</v>
      </c>
      <c r="L423" s="2">
        <v>7.776821495125059</v>
      </c>
      <c r="M423" s="3">
        <v>0</v>
      </c>
      <c r="N423" s="3">
        <v>0</v>
      </c>
      <c r="O423" s="3">
        <v>16.308420429895484</v>
      </c>
      <c r="P423" s="3">
        <v>15.7</v>
      </c>
      <c r="Q423" s="3">
        <v>432.5259515570934</v>
      </c>
    </row>
    <row r="424" spans="2:17" ht="13.5">
      <c r="B424" s="2">
        <v>2411</v>
      </c>
      <c r="C424" s="13" t="s">
        <v>3040</v>
      </c>
      <c r="D424" s="2" t="s">
        <v>2927</v>
      </c>
      <c r="E424" s="2">
        <v>385.9582978774005</v>
      </c>
      <c r="F424" s="2">
        <v>58.32290116520859</v>
      </c>
      <c r="G424" s="2">
        <v>-3.4612226203688623</v>
      </c>
      <c r="H424" s="2">
        <v>-20.176918985957155</v>
      </c>
      <c r="J424" s="2">
        <v>0</v>
      </c>
      <c r="K424" s="2">
        <v>0</v>
      </c>
      <c r="L424" s="2">
        <v>35.20941826394768</v>
      </c>
      <c r="M424" s="3">
        <v>0</v>
      </c>
      <c r="N424" s="3">
        <v>0</v>
      </c>
      <c r="O424" s="3">
        <v>0</v>
      </c>
      <c r="P424" s="3">
        <v>-25</v>
      </c>
      <c r="Q424" s="3">
        <v>341.06412005457025</v>
      </c>
    </row>
    <row r="425" spans="2:17" ht="13.5">
      <c r="B425" s="2">
        <v>2412</v>
      </c>
      <c r="C425" s="13" t="s">
        <v>3041</v>
      </c>
      <c r="D425" s="2" t="s">
        <v>2927</v>
      </c>
      <c r="E425" s="2">
        <v>-3.974124669864949</v>
      </c>
      <c r="F425" s="2">
        <v>10.918025807748961</v>
      </c>
      <c r="G425" s="2">
        <v>20</v>
      </c>
      <c r="H425" s="2">
        <v>16.00587622686441</v>
      </c>
      <c r="J425" s="2">
        <v>0</v>
      </c>
      <c r="K425" s="2">
        <v>0</v>
      </c>
      <c r="L425" s="2">
        <v>-100</v>
      </c>
      <c r="M425" s="3">
        <v>0</v>
      </c>
      <c r="N425" s="3">
        <v>0</v>
      </c>
      <c r="O425" s="3">
        <v>0</v>
      </c>
      <c r="P425" s="3">
        <v>-25</v>
      </c>
      <c r="Q425" s="3">
        <v>75</v>
      </c>
    </row>
    <row r="426" spans="2:17" ht="13.5">
      <c r="B426" s="2">
        <v>2413</v>
      </c>
      <c r="C426" s="13" t="s">
        <v>3042</v>
      </c>
      <c r="D426" s="2" t="s">
        <v>2927</v>
      </c>
      <c r="E426" s="2">
        <v>1.701314076924163</v>
      </c>
      <c r="F426" s="2">
        <v>-100</v>
      </c>
      <c r="G426" s="2">
        <v>20</v>
      </c>
      <c r="H426" s="2">
        <v>26.171535694765776</v>
      </c>
      <c r="J426" s="2">
        <v>0</v>
      </c>
      <c r="K426" s="2">
        <v>0</v>
      </c>
      <c r="L426" s="2">
        <v>20.182821417554358</v>
      </c>
      <c r="M426" s="3">
        <v>0</v>
      </c>
      <c r="N426" s="3">
        <v>10</v>
      </c>
      <c r="O426" s="3">
        <v>0</v>
      </c>
      <c r="P426" s="3">
        <v>-25</v>
      </c>
      <c r="Q426" s="3">
        <v>36.76470588235294</v>
      </c>
    </row>
    <row r="427" spans="2:17" ht="13.5">
      <c r="B427" s="2">
        <v>2414</v>
      </c>
      <c r="C427" s="13" t="s">
        <v>3043</v>
      </c>
      <c r="D427" s="2" t="s">
        <v>2927</v>
      </c>
      <c r="E427" s="2">
        <v>233.3136206824914</v>
      </c>
      <c r="F427" s="2">
        <v>53.614790286975726</v>
      </c>
      <c r="G427" s="2">
        <v>-86.51798604317534</v>
      </c>
      <c r="H427" s="2">
        <v>124.40428654868624</v>
      </c>
      <c r="J427" s="2">
        <v>0</v>
      </c>
      <c r="K427" s="2">
        <v>0</v>
      </c>
      <c r="L427" s="2">
        <v>-100</v>
      </c>
      <c r="M427" s="3">
        <v>0</v>
      </c>
      <c r="N427" s="3">
        <v>0</v>
      </c>
      <c r="O427" s="3">
        <v>0</v>
      </c>
      <c r="P427" s="3">
        <v>-25</v>
      </c>
      <c r="Q427" s="3">
        <v>292.6829268292683</v>
      </c>
    </row>
    <row r="428" spans="2:17" ht="13.5">
      <c r="B428" s="2">
        <v>2415</v>
      </c>
      <c r="C428" s="13" t="s">
        <v>3044</v>
      </c>
      <c r="D428" s="2" t="s">
        <v>2927</v>
      </c>
      <c r="E428" s="2">
        <v>166.89293179454864</v>
      </c>
      <c r="F428" s="2">
        <v>-100</v>
      </c>
      <c r="G428" s="2">
        <v>-336.1295228445563</v>
      </c>
      <c r="H428" s="2">
        <v>31.19028497671081</v>
      </c>
      <c r="J428" s="2">
        <v>0</v>
      </c>
      <c r="K428" s="2">
        <v>0</v>
      </c>
      <c r="L428" s="2">
        <v>43.37996071819325</v>
      </c>
      <c r="M428" s="3">
        <v>0</v>
      </c>
      <c r="N428" s="3">
        <v>0</v>
      </c>
      <c r="O428" s="3">
        <v>0</v>
      </c>
      <c r="P428" s="3">
        <v>-25</v>
      </c>
      <c r="Q428" s="3">
        <v>553.0973451327434</v>
      </c>
    </row>
    <row r="429" spans="2:17" ht="13.5">
      <c r="B429" s="2">
        <v>2416</v>
      </c>
      <c r="C429" s="13" t="s">
        <v>2715</v>
      </c>
      <c r="D429" s="2" t="s">
        <v>2705</v>
      </c>
      <c r="E429" s="2">
        <v>-73.02151497708464</v>
      </c>
      <c r="F429" s="2">
        <v>-0.5044843049327419</v>
      </c>
      <c r="G429" s="2">
        <v>20</v>
      </c>
      <c r="H429" s="2">
        <v>-3.8365644520890587</v>
      </c>
      <c r="J429" s="2">
        <v>0</v>
      </c>
      <c r="K429" s="2">
        <v>0</v>
      </c>
      <c r="L429" s="2">
        <v>-100</v>
      </c>
      <c r="M429" s="3">
        <v>0</v>
      </c>
      <c r="N429" s="3">
        <v>0</v>
      </c>
      <c r="O429" s="3">
        <v>0</v>
      </c>
      <c r="P429" s="3">
        <v>-25</v>
      </c>
      <c r="Q429" s="3">
        <v>122.69938650306749</v>
      </c>
    </row>
    <row r="430" spans="2:17" ht="13.5">
      <c r="B430" s="2">
        <v>2417</v>
      </c>
      <c r="C430" s="13" t="s">
        <v>2716</v>
      </c>
      <c r="D430" s="2" t="s">
        <v>2705</v>
      </c>
      <c r="E430" s="2">
        <v>158.2495219672417</v>
      </c>
      <c r="F430" s="2">
        <v>59.08413998510797</v>
      </c>
      <c r="G430" s="2">
        <v>-5.2089128094511485</v>
      </c>
      <c r="H430" s="2">
        <v>6.160009077299141</v>
      </c>
      <c r="J430" s="2">
        <v>0</v>
      </c>
      <c r="K430" s="2">
        <v>0</v>
      </c>
      <c r="L430" s="2">
        <v>-100</v>
      </c>
      <c r="M430" s="3">
        <v>0</v>
      </c>
      <c r="N430" s="3">
        <v>0</v>
      </c>
      <c r="O430" s="3">
        <v>0</v>
      </c>
      <c r="P430" s="3">
        <v>-25</v>
      </c>
      <c r="Q430" s="3">
        <v>223.21428571428572</v>
      </c>
    </row>
    <row r="431" spans="2:17" ht="13.5">
      <c r="B431" s="2">
        <v>2418</v>
      </c>
      <c r="C431" s="13" t="s">
        <v>2349</v>
      </c>
      <c r="D431" s="2" t="s">
        <v>2318</v>
      </c>
      <c r="E431" s="2">
        <v>41.65696560742892</v>
      </c>
      <c r="F431" s="2">
        <v>71.53881965334479</v>
      </c>
      <c r="G431" s="2">
        <v>0</v>
      </c>
      <c r="H431" s="2">
        <v>25.750710592523106</v>
      </c>
      <c r="J431" s="2">
        <v>0</v>
      </c>
      <c r="K431" s="2">
        <v>0</v>
      </c>
      <c r="L431" s="2">
        <v>-100</v>
      </c>
      <c r="M431" s="3">
        <v>0</v>
      </c>
      <c r="N431" s="3">
        <v>0</v>
      </c>
      <c r="O431" s="3">
        <v>-22.196468381754485</v>
      </c>
      <c r="P431" s="3">
        <v>-13.65</v>
      </c>
      <c r="Q431" s="3">
        <v>80.21390374331551</v>
      </c>
    </row>
    <row r="432" spans="2:17" ht="13.5">
      <c r="B432" s="2">
        <v>2419</v>
      </c>
      <c r="C432" s="13" t="s">
        <v>3045</v>
      </c>
      <c r="D432" s="2" t="s">
        <v>2927</v>
      </c>
      <c r="E432" s="2">
        <v>206.55505100738134</v>
      </c>
      <c r="F432" s="2">
        <v>64.13525420293473</v>
      </c>
      <c r="G432" s="2">
        <v>20</v>
      </c>
      <c r="H432" s="2">
        <v>360.27872437529345</v>
      </c>
      <c r="J432" s="2">
        <v>0</v>
      </c>
      <c r="K432" s="2">
        <v>0</v>
      </c>
      <c r="L432" s="2">
        <v>-100</v>
      </c>
      <c r="M432" s="3">
        <v>0</v>
      </c>
      <c r="N432" s="3">
        <v>0</v>
      </c>
      <c r="O432" s="3">
        <v>0</v>
      </c>
      <c r="P432" s="3">
        <v>-25</v>
      </c>
      <c r="Q432" s="3">
        <v>-30</v>
      </c>
    </row>
    <row r="433" spans="2:17" ht="13.5">
      <c r="B433" s="2">
        <v>2420</v>
      </c>
      <c r="C433" s="13" t="s">
        <v>2220</v>
      </c>
      <c r="D433" s="2" t="s">
        <v>2212</v>
      </c>
      <c r="E433" s="2">
        <v>287.8216930333413</v>
      </c>
      <c r="F433" s="2">
        <v>45.84332031013071</v>
      </c>
      <c r="G433" s="2">
        <v>0</v>
      </c>
      <c r="H433" s="2">
        <v>-46.30987141972027</v>
      </c>
      <c r="J433" s="2">
        <v>0</v>
      </c>
      <c r="K433" s="2">
        <v>-82.93447875717507</v>
      </c>
      <c r="L433" s="2">
        <v>16.25978708974376</v>
      </c>
      <c r="M433" s="3">
        <v>0</v>
      </c>
      <c r="N433" s="3">
        <v>0</v>
      </c>
      <c r="O433" s="3">
        <v>13.739573679332716</v>
      </c>
      <c r="P433" s="3">
        <v>8.25</v>
      </c>
      <c r="Q433" s="3">
        <v>332.9733621310295</v>
      </c>
    </row>
    <row r="434" spans="2:17" ht="13.5">
      <c r="B434" s="2">
        <v>2423</v>
      </c>
      <c r="C434" s="13" t="s">
        <v>2717</v>
      </c>
      <c r="D434" s="2" t="s">
        <v>2705</v>
      </c>
      <c r="E434" s="2">
        <v>40.91079336983279</v>
      </c>
      <c r="F434" s="2">
        <v>32.81079110462997</v>
      </c>
      <c r="G434" s="2">
        <v>-104.04888928550356</v>
      </c>
      <c r="H434" s="2">
        <v>108.65191585929999</v>
      </c>
      <c r="J434" s="2">
        <v>0</v>
      </c>
      <c r="K434" s="2">
        <v>0</v>
      </c>
      <c r="L434" s="2">
        <v>-100</v>
      </c>
      <c r="M434" s="3">
        <v>0</v>
      </c>
      <c r="N434" s="3">
        <v>0</v>
      </c>
      <c r="O434" s="3">
        <v>0</v>
      </c>
      <c r="P434" s="3">
        <v>-25</v>
      </c>
      <c r="Q434" s="3">
        <v>128.86597938144328</v>
      </c>
    </row>
    <row r="435" spans="2:17" ht="13.5">
      <c r="B435" s="2">
        <v>2425</v>
      </c>
      <c r="C435" s="13" t="s">
        <v>3046</v>
      </c>
      <c r="D435" s="2" t="s">
        <v>2927</v>
      </c>
      <c r="E435" s="2">
        <v>27.559275462776583</v>
      </c>
      <c r="F435" s="2">
        <v>-63.619357953174</v>
      </c>
      <c r="G435" s="2">
        <v>20</v>
      </c>
      <c r="H435" s="2">
        <v>-40.742789093095155</v>
      </c>
      <c r="J435" s="2">
        <v>0</v>
      </c>
      <c r="K435" s="2">
        <v>0</v>
      </c>
      <c r="L435" s="2">
        <v>-100</v>
      </c>
      <c r="M435" s="3">
        <v>0</v>
      </c>
      <c r="N435" s="3">
        <v>0</v>
      </c>
      <c r="O435" s="3">
        <v>0</v>
      </c>
      <c r="P435" s="3">
        <v>-25</v>
      </c>
      <c r="Q435" s="3">
        <v>235.10971786833858</v>
      </c>
    </row>
    <row r="436" spans="2:17" ht="13.5">
      <c r="B436" s="2">
        <v>2426</v>
      </c>
      <c r="C436" s="13" t="s">
        <v>3047</v>
      </c>
      <c r="D436" s="2" t="s">
        <v>2927</v>
      </c>
      <c r="E436" s="2">
        <v>217.3080126572853</v>
      </c>
      <c r="F436" s="2">
        <v>62.86978691609585</v>
      </c>
      <c r="G436" s="2">
        <v>20</v>
      </c>
      <c r="H436" s="2">
        <v>20.463944778165505</v>
      </c>
      <c r="J436" s="2">
        <v>0</v>
      </c>
      <c r="K436" s="2">
        <v>0</v>
      </c>
      <c r="L436" s="2">
        <v>26.36166835041134</v>
      </c>
      <c r="M436" s="3">
        <v>0</v>
      </c>
      <c r="N436" s="3">
        <v>0</v>
      </c>
      <c r="O436" s="3">
        <v>0</v>
      </c>
      <c r="P436" s="3">
        <v>-25</v>
      </c>
      <c r="Q436" s="3">
        <v>112.61261261261261</v>
      </c>
    </row>
    <row r="437" spans="2:17" ht="13.5">
      <c r="B437" s="2">
        <v>2427</v>
      </c>
      <c r="C437" s="13" t="s">
        <v>2350</v>
      </c>
      <c r="D437" s="2" t="s">
        <v>2318</v>
      </c>
      <c r="E437" s="2">
        <v>13.549812972392722</v>
      </c>
      <c r="F437" s="2">
        <v>40.35439478207688</v>
      </c>
      <c r="G437" s="2">
        <v>0</v>
      </c>
      <c r="H437" s="2">
        <v>46.12222337395223</v>
      </c>
      <c r="J437" s="2">
        <v>0</v>
      </c>
      <c r="K437" s="2">
        <v>0</v>
      </c>
      <c r="L437" s="2">
        <v>-100</v>
      </c>
      <c r="M437" s="3">
        <v>0</v>
      </c>
      <c r="N437" s="3">
        <v>0</v>
      </c>
      <c r="O437" s="3">
        <v>1.6960651289009498</v>
      </c>
      <c r="P437" s="3">
        <v>-6.35</v>
      </c>
      <c r="Q437" s="3">
        <v>31.98959687906372</v>
      </c>
    </row>
    <row r="438" spans="2:17" ht="13.5">
      <c r="B438" s="2">
        <v>2428</v>
      </c>
      <c r="C438" s="13" t="s">
        <v>1891</v>
      </c>
      <c r="D438" s="2" t="s">
        <v>1874</v>
      </c>
      <c r="E438" s="2">
        <v>115.66185667782847</v>
      </c>
      <c r="F438" s="2">
        <v>-1.9416174885515858</v>
      </c>
      <c r="G438" s="2">
        <v>0</v>
      </c>
      <c r="H438" s="2">
        <v>123.12070630133367</v>
      </c>
      <c r="J438" s="2">
        <v>0</v>
      </c>
      <c r="K438" s="2">
        <v>14.51048951048951</v>
      </c>
      <c r="L438" s="2">
        <v>4.609890109890123</v>
      </c>
      <c r="M438" s="3">
        <v>0</v>
      </c>
      <c r="N438" s="3">
        <v>0</v>
      </c>
      <c r="O438" s="3">
        <v>2.151898734177215</v>
      </c>
      <c r="P438" s="3">
        <v>-11.3</v>
      </c>
      <c r="Q438" s="3">
        <v>-30</v>
      </c>
    </row>
    <row r="439" spans="2:17" ht="13.5">
      <c r="B439" s="2">
        <v>2429</v>
      </c>
      <c r="C439" s="13" t="s">
        <v>2351</v>
      </c>
      <c r="D439" s="2" t="s">
        <v>2318</v>
      </c>
      <c r="E439" s="2">
        <v>16.001900494792608</v>
      </c>
      <c r="F439" s="2">
        <v>49.1991114837803</v>
      </c>
      <c r="G439" s="2">
        <v>0</v>
      </c>
      <c r="H439" s="2">
        <v>40.69733825844575</v>
      </c>
      <c r="J439" s="2">
        <v>0</v>
      </c>
      <c r="K439" s="2">
        <v>0</v>
      </c>
      <c r="L439" s="2">
        <v>-100</v>
      </c>
      <c r="M439" s="3">
        <v>0</v>
      </c>
      <c r="N439" s="3">
        <v>0</v>
      </c>
      <c r="O439" s="3">
        <v>1.5226788825085489</v>
      </c>
      <c r="P439" s="3">
        <v>-8.35</v>
      </c>
      <c r="Q439" s="3">
        <v>32.5</v>
      </c>
    </row>
    <row r="440" spans="2:17" ht="13.5">
      <c r="B440" s="2">
        <v>2430</v>
      </c>
      <c r="C440" s="13" t="s">
        <v>3048</v>
      </c>
      <c r="D440" s="2" t="s">
        <v>2927</v>
      </c>
      <c r="E440" s="2">
        <v>-1900.2154636386142</v>
      </c>
      <c r="F440" s="2">
        <v>44.25666328782533</v>
      </c>
      <c r="G440" s="2">
        <v>-1850.4594679832292</v>
      </c>
      <c r="H440" s="2">
        <v>87.10443709797902</v>
      </c>
      <c r="J440" s="2">
        <v>0</v>
      </c>
      <c r="K440" s="2">
        <v>0</v>
      </c>
      <c r="L440" s="2">
        <v>-82.23076923076924</v>
      </c>
      <c r="M440" s="3">
        <v>0</v>
      </c>
      <c r="N440" s="3">
        <v>0</v>
      </c>
      <c r="O440" s="3">
        <v>0</v>
      </c>
      <c r="P440" s="3">
        <v>-25</v>
      </c>
      <c r="Q440" s="3">
        <v>-30</v>
      </c>
    </row>
    <row r="441" spans="2:17" ht="13.5">
      <c r="B441" s="2">
        <v>2431</v>
      </c>
      <c r="C441" s="13" t="s">
        <v>3049</v>
      </c>
      <c r="D441" s="2" t="s">
        <v>2927</v>
      </c>
      <c r="E441" s="2">
        <v>1147.3256583258783</v>
      </c>
      <c r="F441" s="2">
        <v>50.52583964717855</v>
      </c>
      <c r="G441" s="2">
        <v>-111.20823645622573</v>
      </c>
      <c r="H441" s="2">
        <v>2490.133094623272</v>
      </c>
      <c r="J441" s="2">
        <v>0</v>
      </c>
      <c r="K441" s="2">
        <v>0</v>
      </c>
      <c r="L441" s="2">
        <v>-1384.2105263157896</v>
      </c>
      <c r="M441" s="3">
        <v>0</v>
      </c>
      <c r="N441" s="3">
        <v>0</v>
      </c>
      <c r="O441" s="3">
        <v>0</v>
      </c>
      <c r="P441" s="3">
        <v>-25</v>
      </c>
      <c r="Q441" s="3">
        <v>119.04761904761904</v>
      </c>
    </row>
    <row r="442" spans="2:17" ht="13.5">
      <c r="B442" s="2">
        <v>2432</v>
      </c>
      <c r="C442" s="13" t="s">
        <v>3050</v>
      </c>
      <c r="D442" s="2" t="s">
        <v>2927</v>
      </c>
      <c r="E442" s="2">
        <v>42.867894764005094</v>
      </c>
      <c r="F442" s="2">
        <v>-72.1434207768256</v>
      </c>
      <c r="G442" s="2">
        <v>20</v>
      </c>
      <c r="H442" s="2">
        <v>54.199279571447</v>
      </c>
      <c r="J442" s="2">
        <v>0</v>
      </c>
      <c r="K442" s="2">
        <v>0</v>
      </c>
      <c r="L442" s="2">
        <v>22.662035969383684</v>
      </c>
      <c r="M442" s="3">
        <v>0</v>
      </c>
      <c r="N442" s="3">
        <v>10</v>
      </c>
      <c r="O442" s="3">
        <v>0</v>
      </c>
      <c r="P442" s="3">
        <v>-25</v>
      </c>
      <c r="Q442" s="3">
        <v>14.4</v>
      </c>
    </row>
    <row r="443" spans="2:17" ht="13.5">
      <c r="B443" s="2">
        <v>2433</v>
      </c>
      <c r="C443" s="13" t="s">
        <v>3051</v>
      </c>
      <c r="D443" s="2" t="s">
        <v>2927</v>
      </c>
      <c r="E443" s="2">
        <v>95.49799661145454</v>
      </c>
      <c r="F443" s="2">
        <v>8.22014498163222</v>
      </c>
      <c r="G443" s="2">
        <v>-14.207063681400598</v>
      </c>
      <c r="H443" s="2">
        <v>7.697482531089953</v>
      </c>
      <c r="J443" s="2">
        <v>0</v>
      </c>
      <c r="K443" s="2">
        <v>0</v>
      </c>
      <c r="L443" s="2">
        <v>49.556951611441654</v>
      </c>
      <c r="M443" s="3">
        <v>0</v>
      </c>
      <c r="N443" s="3">
        <v>10</v>
      </c>
      <c r="O443" s="3">
        <v>0</v>
      </c>
      <c r="P443" s="3">
        <v>-25</v>
      </c>
      <c r="Q443" s="3">
        <v>68.61063464837049</v>
      </c>
    </row>
    <row r="444" spans="2:17" ht="13.5">
      <c r="B444" s="2">
        <v>2434</v>
      </c>
      <c r="C444" s="13" t="s">
        <v>3052</v>
      </c>
      <c r="D444" s="2" t="s">
        <v>2927</v>
      </c>
      <c r="E444" s="2">
        <v>164.55666561409052</v>
      </c>
      <c r="F444" s="2">
        <v>50.90865358918168</v>
      </c>
      <c r="G444" s="2">
        <v>7.190036996062986</v>
      </c>
      <c r="H444" s="2">
        <v>-2.398183662245459</v>
      </c>
      <c r="J444" s="2">
        <v>0</v>
      </c>
      <c r="K444" s="2">
        <v>0</v>
      </c>
      <c r="L444" s="2">
        <v>-56.09158175340691</v>
      </c>
      <c r="M444" s="3">
        <v>0</v>
      </c>
      <c r="N444" s="3">
        <v>0</v>
      </c>
      <c r="O444" s="3">
        <v>0</v>
      </c>
      <c r="P444" s="3">
        <v>-25</v>
      </c>
      <c r="Q444" s="3">
        <v>191.08280254777068</v>
      </c>
    </row>
    <row r="445" spans="2:17" ht="13.5">
      <c r="B445" s="2">
        <v>2435</v>
      </c>
      <c r="C445" s="13" t="s">
        <v>3053</v>
      </c>
      <c r="D445" s="2" t="s">
        <v>2927</v>
      </c>
      <c r="E445" s="2">
        <v>-2478.8917617382544</v>
      </c>
      <c r="F445" s="2">
        <v>-55.47590601354044</v>
      </c>
      <c r="G445" s="2">
        <v>20</v>
      </c>
      <c r="H445" s="2">
        <v>157.89283603155837</v>
      </c>
      <c r="J445" s="2">
        <v>0</v>
      </c>
      <c r="K445" s="2">
        <v>0</v>
      </c>
      <c r="L445" s="2">
        <v>-2535.1975806451615</v>
      </c>
      <c r="M445" s="3">
        <v>0</v>
      </c>
      <c r="N445" s="3">
        <v>0</v>
      </c>
      <c r="O445" s="3">
        <v>0</v>
      </c>
      <c r="P445" s="3">
        <v>-25</v>
      </c>
      <c r="Q445" s="3">
        <v>-30</v>
      </c>
    </row>
    <row r="446" spans="2:17" ht="13.5">
      <c r="B446" s="2">
        <v>2436</v>
      </c>
      <c r="C446" s="13" t="s">
        <v>2352</v>
      </c>
      <c r="D446" s="2" t="s">
        <v>2318</v>
      </c>
      <c r="E446" s="2">
        <v>2547.1157520511715</v>
      </c>
      <c r="F446" s="2">
        <v>53.65737889983579</v>
      </c>
      <c r="G446" s="2">
        <v>0</v>
      </c>
      <c r="H446" s="2">
        <v>114.56998084227789</v>
      </c>
      <c r="J446" s="2">
        <v>0</v>
      </c>
      <c r="K446" s="2">
        <v>0</v>
      </c>
      <c r="L446" s="2">
        <v>-100</v>
      </c>
      <c r="M446" s="3">
        <v>0</v>
      </c>
      <c r="N446" s="3">
        <v>0</v>
      </c>
      <c r="O446" s="3">
        <v>6.951219512195122</v>
      </c>
      <c r="P446" s="3">
        <v>6.8</v>
      </c>
      <c r="Q446" s="3">
        <v>235.2941176470588</v>
      </c>
    </row>
    <row r="447" spans="2:17" ht="13.5">
      <c r="B447" s="2">
        <v>2437</v>
      </c>
      <c r="C447" s="13" t="s">
        <v>1792</v>
      </c>
      <c r="D447" s="2" t="s">
        <v>1784</v>
      </c>
      <c r="E447" s="2">
        <v>91.02950784673206</v>
      </c>
      <c r="F447" s="2">
        <v>52.7082298901767</v>
      </c>
      <c r="G447" s="2">
        <v>0</v>
      </c>
      <c r="H447" s="2">
        <v>45.442605444663165</v>
      </c>
      <c r="J447" s="2">
        <v>0</v>
      </c>
      <c r="K447" s="2">
        <v>0</v>
      </c>
      <c r="L447" s="2">
        <v>-72.82658427565856</v>
      </c>
      <c r="M447" s="3">
        <v>0</v>
      </c>
      <c r="N447" s="3">
        <v>0</v>
      </c>
      <c r="O447" s="3">
        <v>19.47935368043088</v>
      </c>
      <c r="P447" s="3">
        <v>5.85</v>
      </c>
      <c r="Q447" s="3">
        <v>211.864406779661</v>
      </c>
    </row>
    <row r="448" spans="2:17" ht="13.5">
      <c r="B448" s="2">
        <v>2438</v>
      </c>
      <c r="C448" s="13" t="s">
        <v>1747</v>
      </c>
      <c r="D448" s="2" t="s">
        <v>1746</v>
      </c>
      <c r="E448" s="2">
        <v>-34.75245238722046</v>
      </c>
      <c r="F448" s="2">
        <v>4.017397685678237</v>
      </c>
      <c r="G448" s="2">
        <v>20</v>
      </c>
      <c r="H448" s="2">
        <v>15.934291938935626</v>
      </c>
      <c r="J448" s="2">
        <v>0</v>
      </c>
      <c r="K448" s="2">
        <v>0</v>
      </c>
      <c r="L448" s="2">
        <v>-100</v>
      </c>
      <c r="M448" s="3">
        <v>0</v>
      </c>
      <c r="N448" s="3">
        <v>0</v>
      </c>
      <c r="O448" s="3">
        <v>0</v>
      </c>
      <c r="P448" s="3">
        <v>-25</v>
      </c>
      <c r="Q448" s="3">
        <v>50.29585798816568</v>
      </c>
    </row>
    <row r="449" spans="2:17" ht="13.5">
      <c r="B449" s="2">
        <v>2440</v>
      </c>
      <c r="C449" s="13" t="s">
        <v>3054</v>
      </c>
      <c r="D449" s="2" t="s">
        <v>2927</v>
      </c>
      <c r="E449" s="2">
        <v>599.9055464010793</v>
      </c>
      <c r="F449" s="2">
        <v>-60.93338590957668</v>
      </c>
      <c r="G449" s="2">
        <v>20</v>
      </c>
      <c r="H449" s="2">
        <v>34.86368129344763</v>
      </c>
      <c r="J449" s="2">
        <v>0</v>
      </c>
      <c r="K449" s="2">
        <v>0</v>
      </c>
      <c r="L449" s="2">
        <v>606.5991902834008</v>
      </c>
      <c r="M449" s="3">
        <v>0</v>
      </c>
      <c r="N449" s="3">
        <v>0</v>
      </c>
      <c r="O449" s="3">
        <v>0</v>
      </c>
      <c r="P449" s="3">
        <v>-25</v>
      </c>
      <c r="Q449" s="3">
        <v>23.70689655172414</v>
      </c>
    </row>
    <row r="450" spans="2:17" ht="13.5">
      <c r="B450" s="2">
        <v>2444</v>
      </c>
      <c r="C450" s="13" t="s">
        <v>3055</v>
      </c>
      <c r="D450" s="2" t="s">
        <v>2927</v>
      </c>
      <c r="E450" s="2">
        <v>-525.1045436867824</v>
      </c>
      <c r="F450" s="2">
        <v>-100</v>
      </c>
      <c r="G450" s="2">
        <v>-571.660565604364</v>
      </c>
      <c r="H450" s="2">
        <v>101.55602191758157</v>
      </c>
      <c r="J450" s="2">
        <v>0</v>
      </c>
      <c r="K450" s="2">
        <v>0</v>
      </c>
      <c r="L450" s="2">
        <v>100</v>
      </c>
      <c r="M450" s="3">
        <v>0</v>
      </c>
      <c r="N450" s="3">
        <v>0</v>
      </c>
      <c r="O450" s="3">
        <v>0</v>
      </c>
      <c r="P450" s="3">
        <v>-25</v>
      </c>
      <c r="Q450" s="3">
        <v>-30</v>
      </c>
    </row>
    <row r="451" spans="2:17" ht="13.5">
      <c r="B451" s="2">
        <v>2445</v>
      </c>
      <c r="C451" s="13" t="s">
        <v>3056</v>
      </c>
      <c r="D451" s="2" t="s">
        <v>2927</v>
      </c>
      <c r="E451" s="2">
        <v>3354.0096601298433</v>
      </c>
      <c r="F451" s="2">
        <v>68.24568606653665</v>
      </c>
      <c r="G451" s="2">
        <v>12.306843544658475</v>
      </c>
      <c r="H451" s="2">
        <v>15.067385144720065</v>
      </c>
      <c r="J451" s="2">
        <v>0</v>
      </c>
      <c r="K451" s="2">
        <v>0</v>
      </c>
      <c r="L451" s="2">
        <v>3116.5864742047584</v>
      </c>
      <c r="M451" s="3">
        <v>0</v>
      </c>
      <c r="N451" s="3">
        <v>0</v>
      </c>
      <c r="O451" s="3">
        <v>0</v>
      </c>
      <c r="P451" s="3">
        <v>-25</v>
      </c>
      <c r="Q451" s="3">
        <v>166.11295681063123</v>
      </c>
    </row>
    <row r="452" spans="2:17" ht="13.5">
      <c r="B452" s="2">
        <v>2446</v>
      </c>
      <c r="C452" s="13" t="s">
        <v>2096</v>
      </c>
      <c r="D452" s="2" t="s">
        <v>3498</v>
      </c>
      <c r="E452" s="2">
        <v>271.5498041262976</v>
      </c>
      <c r="F452" s="2">
        <v>-100</v>
      </c>
      <c r="G452" s="2">
        <v>0</v>
      </c>
      <c r="H452" s="2">
        <v>-82.04598468803394</v>
      </c>
      <c r="J452" s="2">
        <v>0</v>
      </c>
      <c r="K452" s="2">
        <v>-56.06531799442715</v>
      </c>
      <c r="L452" s="2">
        <v>309.44444444444446</v>
      </c>
      <c r="M452" s="3">
        <v>0</v>
      </c>
      <c r="N452" s="3">
        <v>0</v>
      </c>
      <c r="O452" s="3">
        <v>-3.401260812197625</v>
      </c>
      <c r="P452" s="3">
        <v>-4.15</v>
      </c>
      <c r="Q452" s="3">
        <v>268.81720430107526</v>
      </c>
    </row>
    <row r="453" spans="2:17" ht="13.5">
      <c r="B453" s="2">
        <v>2447</v>
      </c>
      <c r="C453" s="13" t="s">
        <v>3057</v>
      </c>
      <c r="D453" s="2" t="s">
        <v>2927</v>
      </c>
      <c r="E453" s="2">
        <v>-3427.349954684586</v>
      </c>
      <c r="F453" s="2">
        <v>-100</v>
      </c>
      <c r="G453" s="2">
        <v>-1677.7494839385658</v>
      </c>
      <c r="H453" s="2">
        <v>111.17035706562376</v>
      </c>
      <c r="J453" s="2">
        <v>0</v>
      </c>
      <c r="K453" s="2">
        <v>0</v>
      </c>
      <c r="L453" s="2">
        <v>-109.10416114497747</v>
      </c>
      <c r="M453" s="3">
        <v>0</v>
      </c>
      <c r="N453" s="3">
        <v>0</v>
      </c>
      <c r="O453" s="3">
        <v>0</v>
      </c>
      <c r="P453" s="3">
        <v>-25</v>
      </c>
      <c r="Q453" s="3">
        <v>-30</v>
      </c>
    </row>
    <row r="454" spans="2:17" ht="13.5">
      <c r="B454" s="2">
        <v>2448</v>
      </c>
      <c r="C454" s="13" t="s">
        <v>1892</v>
      </c>
      <c r="D454" s="2" t="s">
        <v>1874</v>
      </c>
      <c r="E454" s="2">
        <v>-12.356382922868917</v>
      </c>
      <c r="F454" s="2">
        <v>34.179278097868604</v>
      </c>
      <c r="G454" s="2">
        <v>0</v>
      </c>
      <c r="H454" s="2">
        <v>-10.654020355915737</v>
      </c>
      <c r="J454" s="2">
        <v>0</v>
      </c>
      <c r="K454" s="2">
        <v>-70.85169491525424</v>
      </c>
      <c r="L454" s="2">
        <v>18.1576617156353</v>
      </c>
      <c r="M454" s="3">
        <v>0</v>
      </c>
      <c r="N454" s="3">
        <v>0</v>
      </c>
      <c r="O454" s="3">
        <v>19.106796116504853</v>
      </c>
      <c r="P454" s="3">
        <v>-7.3</v>
      </c>
      <c r="Q454" s="3">
        <v>75.47169811320755</v>
      </c>
    </row>
    <row r="455" spans="2:17" ht="13.5">
      <c r="B455" s="2">
        <v>2449</v>
      </c>
      <c r="C455" s="13" t="s">
        <v>2025</v>
      </c>
      <c r="D455" s="2" t="s">
        <v>2017</v>
      </c>
      <c r="E455" s="2">
        <v>57.80320773621928</v>
      </c>
      <c r="F455" s="2">
        <v>48.99696971156857</v>
      </c>
      <c r="G455" s="2">
        <v>0</v>
      </c>
      <c r="H455" s="2">
        <v>5.658378065796174</v>
      </c>
      <c r="J455" s="2">
        <v>0</v>
      </c>
      <c r="K455" s="2">
        <v>0</v>
      </c>
      <c r="L455" s="2">
        <v>-100</v>
      </c>
      <c r="M455" s="3">
        <v>0</v>
      </c>
      <c r="N455" s="3">
        <v>0</v>
      </c>
      <c r="O455" s="3">
        <v>13.512370480016918</v>
      </c>
      <c r="P455" s="3">
        <v>4.7</v>
      </c>
      <c r="Q455" s="3">
        <v>81.35168961201502</v>
      </c>
    </row>
    <row r="456" spans="2:17" ht="13.5">
      <c r="B456" s="2">
        <v>2450</v>
      </c>
      <c r="C456" s="13" t="s">
        <v>3058</v>
      </c>
      <c r="D456" s="2" t="s">
        <v>2927</v>
      </c>
      <c r="E456" s="2">
        <v>91.2050372873625</v>
      </c>
      <c r="F456" s="2">
        <v>-14.086497151517676</v>
      </c>
      <c r="G456" s="2">
        <v>20</v>
      </c>
      <c r="H456" s="2">
        <v>12.747706170671306</v>
      </c>
      <c r="J456" s="2">
        <v>0</v>
      </c>
      <c r="K456" s="2">
        <v>0</v>
      </c>
      <c r="L456" s="2">
        <v>4.067375853850324</v>
      </c>
      <c r="M456" s="3">
        <v>0</v>
      </c>
      <c r="N456" s="3">
        <v>0</v>
      </c>
      <c r="O456" s="3">
        <v>0</v>
      </c>
      <c r="P456" s="3">
        <v>-25</v>
      </c>
      <c r="Q456" s="3">
        <v>82.58258258258257</v>
      </c>
    </row>
    <row r="457" spans="2:17" ht="13.5">
      <c r="B457" s="2">
        <v>2451</v>
      </c>
      <c r="C457" s="13" t="s">
        <v>1793</v>
      </c>
      <c r="D457" s="2" t="s">
        <v>1784</v>
      </c>
      <c r="E457" s="2">
        <v>308.60916031480656</v>
      </c>
      <c r="F457" s="2">
        <v>82.2549312612074</v>
      </c>
      <c r="G457" s="2">
        <v>0</v>
      </c>
      <c r="H457" s="2">
        <v>-167.93087934194236</v>
      </c>
      <c r="J457" s="2">
        <v>0</v>
      </c>
      <c r="K457" s="2">
        <v>213.92857142857142</v>
      </c>
      <c r="L457" s="2">
        <v>20.529761904761916</v>
      </c>
      <c r="M457" s="3">
        <v>0</v>
      </c>
      <c r="N457" s="3">
        <v>0</v>
      </c>
      <c r="O457" s="3">
        <v>-15.282748747315676</v>
      </c>
      <c r="P457" s="3">
        <v>-8.7</v>
      </c>
      <c r="Q457" s="3">
        <v>-30</v>
      </c>
    </row>
    <row r="458" spans="2:17" ht="13.5">
      <c r="B458" s="2">
        <v>2453</v>
      </c>
      <c r="C458" s="13" t="s">
        <v>2097</v>
      </c>
      <c r="D458" s="2" t="s">
        <v>3498</v>
      </c>
      <c r="E458" s="2">
        <v>76.34928684826333</v>
      </c>
      <c r="F458" s="2">
        <v>58.98007577827766</v>
      </c>
      <c r="G458" s="2">
        <v>0</v>
      </c>
      <c r="H458" s="2">
        <v>6.648884482331735</v>
      </c>
      <c r="J458" s="2">
        <v>0</v>
      </c>
      <c r="K458" s="2">
        <v>-36.454132403042394</v>
      </c>
      <c r="L458" s="2">
        <v>9.777625522177575</v>
      </c>
      <c r="M458" s="3">
        <v>0</v>
      </c>
      <c r="N458" s="3">
        <v>0</v>
      </c>
      <c r="O458" s="3">
        <v>-3.37045138198449</v>
      </c>
      <c r="P458" s="3">
        <v>1.6</v>
      </c>
      <c r="Q458" s="3">
        <v>73.52941176470588</v>
      </c>
    </row>
    <row r="459" spans="2:17" ht="13.5">
      <c r="B459" s="2">
        <v>2454</v>
      </c>
      <c r="C459" s="13" t="s">
        <v>3059</v>
      </c>
      <c r="D459" s="2" t="s">
        <v>2927</v>
      </c>
      <c r="E459" s="2">
        <v>-364.1551324962716</v>
      </c>
      <c r="F459" s="2">
        <v>-100</v>
      </c>
      <c r="G459" s="2">
        <v>-302.61340971522105</v>
      </c>
      <c r="H459" s="2">
        <v>63.565636526308715</v>
      </c>
      <c r="J459" s="2">
        <v>0</v>
      </c>
      <c r="K459" s="2">
        <v>0</v>
      </c>
      <c r="L459" s="2">
        <v>29.892640692640704</v>
      </c>
      <c r="M459" s="3">
        <v>0</v>
      </c>
      <c r="N459" s="3">
        <v>0</v>
      </c>
      <c r="O459" s="3">
        <v>0</v>
      </c>
      <c r="P459" s="3">
        <v>-25</v>
      </c>
      <c r="Q459" s="3">
        <v>-30</v>
      </c>
    </row>
    <row r="460" spans="2:17" ht="13.5">
      <c r="B460" s="2">
        <v>2458</v>
      </c>
      <c r="C460" s="13" t="s">
        <v>2098</v>
      </c>
      <c r="D460" s="2" t="s">
        <v>3498</v>
      </c>
      <c r="E460" s="2">
        <v>-316.5911695065431</v>
      </c>
      <c r="F460" s="2">
        <v>-100</v>
      </c>
      <c r="G460" s="2">
        <v>0</v>
      </c>
      <c r="H460" s="2">
        <v>-77.0235466784527</v>
      </c>
      <c r="J460" s="2">
        <v>0</v>
      </c>
      <c r="K460" s="2">
        <v>-173.07021661349006</v>
      </c>
      <c r="L460" s="2">
        <v>-155.42396698329802</v>
      </c>
      <c r="M460" s="3">
        <v>0</v>
      </c>
      <c r="N460" s="3">
        <v>0</v>
      </c>
      <c r="O460" s="3">
        <v>3.1315119240564946</v>
      </c>
      <c r="P460" s="3">
        <v>5.25</v>
      </c>
      <c r="Q460" s="3">
        <v>353.35689045936397</v>
      </c>
    </row>
    <row r="461" spans="2:17" ht="13.5">
      <c r="B461" s="2">
        <v>2459</v>
      </c>
      <c r="C461" s="13" t="s">
        <v>1794</v>
      </c>
      <c r="D461" s="2" t="s">
        <v>1784</v>
      </c>
      <c r="E461" s="2">
        <v>-6.731154697776887</v>
      </c>
      <c r="F461" s="2">
        <v>47.71713575481642</v>
      </c>
      <c r="G461" s="2">
        <v>0</v>
      </c>
      <c r="H461" s="2">
        <v>-16.38150287033558</v>
      </c>
      <c r="J461" s="2">
        <v>0</v>
      </c>
      <c r="K461" s="2">
        <v>-84.74353237865384</v>
      </c>
      <c r="L461" s="2">
        <v>18.975732756974338</v>
      </c>
      <c r="M461" s="3">
        <v>0</v>
      </c>
      <c r="N461" s="3">
        <v>0</v>
      </c>
      <c r="O461" s="3">
        <v>7.73538344722855</v>
      </c>
      <c r="P461" s="3">
        <v>7.4</v>
      </c>
      <c r="Q461" s="3">
        <v>97.08737864077669</v>
      </c>
    </row>
    <row r="462" spans="2:17" ht="13.5">
      <c r="B462" s="2">
        <v>2460</v>
      </c>
      <c r="C462" s="13" t="s">
        <v>2099</v>
      </c>
      <c r="D462" s="2" t="s">
        <v>3498</v>
      </c>
      <c r="E462" s="2" t="e">
        <v>#VALUE!</v>
      </c>
      <c r="F462" s="2">
        <v>-100</v>
      </c>
      <c r="G462" s="2">
        <v>0</v>
      </c>
      <c r="H462" s="2">
        <v>-79.23647578259596</v>
      </c>
      <c r="J462" s="2">
        <v>0</v>
      </c>
      <c r="K462" s="2">
        <v>-726.7738063483596</v>
      </c>
      <c r="L462" s="2">
        <v>-100</v>
      </c>
      <c r="M462" s="3">
        <v>0</v>
      </c>
      <c r="N462" s="3">
        <v>0</v>
      </c>
      <c r="O462" s="3" t="e">
        <v>#VALUE!</v>
      </c>
      <c r="P462" s="3">
        <v>0.3999999999999986</v>
      </c>
      <c r="Q462" s="3">
        <v>-30</v>
      </c>
    </row>
    <row r="463" spans="2:17" ht="13.5">
      <c r="B463" s="2">
        <v>2461</v>
      </c>
      <c r="C463" s="13" t="s">
        <v>2353</v>
      </c>
      <c r="D463" s="2" t="s">
        <v>2318</v>
      </c>
      <c r="E463" s="2">
        <v>34.90299094391036</v>
      </c>
      <c r="F463" s="2">
        <v>29.62799136559452</v>
      </c>
      <c r="G463" s="2">
        <v>0</v>
      </c>
      <c r="H463" s="2">
        <v>2.243529455538388</v>
      </c>
      <c r="J463" s="2">
        <v>0</v>
      </c>
      <c r="K463" s="2">
        <v>0</v>
      </c>
      <c r="L463" s="2">
        <v>-100</v>
      </c>
      <c r="M463" s="3">
        <v>0</v>
      </c>
      <c r="N463" s="3">
        <v>0</v>
      </c>
      <c r="O463" s="3">
        <v>12.317566379461931</v>
      </c>
      <c r="P463" s="3">
        <v>10.5</v>
      </c>
      <c r="Q463" s="3">
        <v>80.21390374331551</v>
      </c>
    </row>
    <row r="464" spans="2:17" ht="13.5">
      <c r="B464" s="2">
        <v>2462</v>
      </c>
      <c r="C464" s="13" t="s">
        <v>1795</v>
      </c>
      <c r="D464" s="2" t="s">
        <v>1784</v>
      </c>
      <c r="E464" s="2">
        <v>162.2542866822156</v>
      </c>
      <c r="F464" s="2">
        <v>31.174302908378984</v>
      </c>
      <c r="G464" s="2">
        <v>0</v>
      </c>
      <c r="H464" s="2">
        <v>51.72588594292661</v>
      </c>
      <c r="J464" s="2">
        <v>0</v>
      </c>
      <c r="K464" s="2">
        <v>1.5039370078740157</v>
      </c>
      <c r="L464" s="2">
        <v>-13.89464292429738</v>
      </c>
      <c r="M464" s="3">
        <v>0</v>
      </c>
      <c r="N464" s="3">
        <v>0</v>
      </c>
      <c r="O464" s="3">
        <v>5.2316501821967725</v>
      </c>
      <c r="P464" s="3">
        <v>12.5</v>
      </c>
      <c r="Q464" s="3">
        <v>86.70520231213872</v>
      </c>
    </row>
    <row r="465" spans="2:17" ht="13.5">
      <c r="B465" s="2">
        <v>2463</v>
      </c>
      <c r="C465" s="13" t="s">
        <v>3060</v>
      </c>
      <c r="D465" s="2" t="s">
        <v>2927</v>
      </c>
      <c r="E465" s="2">
        <v>708.4876962840842</v>
      </c>
      <c r="F465" s="2">
        <v>39.386238383002606</v>
      </c>
      <c r="G465" s="2">
        <v>-95.07929415435108</v>
      </c>
      <c r="H465" s="2">
        <v>854.949601254259</v>
      </c>
      <c r="J465" s="2">
        <v>0</v>
      </c>
      <c r="K465" s="2">
        <v>0</v>
      </c>
      <c r="L465" s="2">
        <v>-102.65266992618159</v>
      </c>
      <c r="M465" s="3">
        <v>0</v>
      </c>
      <c r="N465" s="3">
        <v>0</v>
      </c>
      <c r="O465" s="3">
        <v>0</v>
      </c>
      <c r="P465" s="3">
        <v>-25</v>
      </c>
      <c r="Q465" s="3">
        <v>39.0015600624025</v>
      </c>
    </row>
    <row r="466" spans="2:17" ht="13.5">
      <c r="B466" s="2">
        <v>2464</v>
      </c>
      <c r="C466" s="13" t="s">
        <v>3061</v>
      </c>
      <c r="D466" s="2" t="s">
        <v>2927</v>
      </c>
      <c r="E466" s="2">
        <v>11.762690005095052</v>
      </c>
      <c r="F466" s="2">
        <v>1.2024984790384607</v>
      </c>
      <c r="G466" s="2">
        <v>20</v>
      </c>
      <c r="H466" s="2">
        <v>1.8120460877703013</v>
      </c>
      <c r="J466" s="2">
        <v>0</v>
      </c>
      <c r="K466" s="2">
        <v>0</v>
      </c>
      <c r="L466" s="2">
        <v>-100</v>
      </c>
      <c r="M466" s="3">
        <v>0</v>
      </c>
      <c r="N466" s="3">
        <v>0</v>
      </c>
      <c r="O466" s="3">
        <v>0</v>
      </c>
      <c r="P466" s="3">
        <v>-25</v>
      </c>
      <c r="Q466" s="3">
        <v>101.01010101010102</v>
      </c>
    </row>
    <row r="467" spans="2:17" ht="13.5">
      <c r="B467" s="2">
        <v>2466</v>
      </c>
      <c r="C467" s="13" t="s">
        <v>2354</v>
      </c>
      <c r="D467" s="2" t="s">
        <v>2318</v>
      </c>
      <c r="E467" s="2">
        <v>-136.6134224492081</v>
      </c>
      <c r="F467" s="2">
        <v>34.254915520334926</v>
      </c>
      <c r="G467" s="2">
        <v>0</v>
      </c>
      <c r="H467" s="2">
        <v>13.88166203045698</v>
      </c>
      <c r="J467" s="2">
        <v>0</v>
      </c>
      <c r="K467" s="2">
        <v>0</v>
      </c>
      <c r="L467" s="2">
        <v>-100</v>
      </c>
      <c r="M467" s="3">
        <v>0</v>
      </c>
      <c r="N467" s="3">
        <v>10</v>
      </c>
      <c r="O467" s="3">
        <v>-50</v>
      </c>
      <c r="P467" s="3">
        <v>-14.75</v>
      </c>
      <c r="Q467" s="3">
        <v>-30</v>
      </c>
    </row>
    <row r="468" spans="2:17" ht="13.5">
      <c r="B468" s="2">
        <v>2467</v>
      </c>
      <c r="C468" s="13" t="s">
        <v>3062</v>
      </c>
      <c r="D468" s="2" t="s">
        <v>2927</v>
      </c>
      <c r="E468" s="2">
        <v>-1187.2604800383729</v>
      </c>
      <c r="F468" s="2">
        <v>-36.93845660295352</v>
      </c>
      <c r="G468" s="2">
        <v>-937.3262318484374</v>
      </c>
      <c r="H468" s="2">
        <v>134.4984728820137</v>
      </c>
      <c r="J468" s="2">
        <v>0</v>
      </c>
      <c r="K468" s="2">
        <v>0</v>
      </c>
      <c r="L468" s="2">
        <v>-100</v>
      </c>
      <c r="M468" s="3">
        <v>0</v>
      </c>
      <c r="N468" s="3">
        <v>0</v>
      </c>
      <c r="O468" s="3">
        <v>0</v>
      </c>
      <c r="P468" s="3">
        <v>-25</v>
      </c>
      <c r="Q468" s="3">
        <v>-30</v>
      </c>
    </row>
    <row r="469" spans="2:17" ht="13.5">
      <c r="B469" s="2">
        <v>2468</v>
      </c>
      <c r="C469" s="13" t="s">
        <v>3063</v>
      </c>
      <c r="D469" s="2" t="s">
        <v>2927</v>
      </c>
      <c r="E469" s="2">
        <v>157.76647731787054</v>
      </c>
      <c r="F469" s="2">
        <v>-43.33766531610733</v>
      </c>
      <c r="G469" s="2">
        <v>20</v>
      </c>
      <c r="H469" s="2">
        <v>52.29722662375946</v>
      </c>
      <c r="J469" s="2">
        <v>0</v>
      </c>
      <c r="K469" s="2">
        <v>0</v>
      </c>
      <c r="L469" s="2">
        <v>125.01690331304933</v>
      </c>
      <c r="M469" s="3">
        <v>0</v>
      </c>
      <c r="N469" s="3">
        <v>0</v>
      </c>
      <c r="O469" s="3">
        <v>0</v>
      </c>
      <c r="P469" s="3">
        <v>-25</v>
      </c>
      <c r="Q469" s="3">
        <v>29.09090909090909</v>
      </c>
    </row>
    <row r="470" spans="2:17" ht="13.5">
      <c r="B470" s="2">
        <v>2469</v>
      </c>
      <c r="C470" s="13" t="s">
        <v>3064</v>
      </c>
      <c r="D470" s="2" t="s">
        <v>2927</v>
      </c>
      <c r="E470" s="2">
        <v>409.13290165103257</v>
      </c>
      <c r="F470" s="2">
        <v>50.30835137934282</v>
      </c>
      <c r="G470" s="2">
        <v>20</v>
      </c>
      <c r="H470" s="2">
        <v>11.44461608980194</v>
      </c>
      <c r="J470" s="2">
        <v>0</v>
      </c>
      <c r="K470" s="2">
        <v>0</v>
      </c>
      <c r="L470" s="2">
        <v>220.22134387351778</v>
      </c>
      <c r="M470" s="3">
        <v>0</v>
      </c>
      <c r="N470" s="3">
        <v>0</v>
      </c>
      <c r="O470" s="3">
        <v>0</v>
      </c>
      <c r="P470" s="3">
        <v>-25</v>
      </c>
      <c r="Q470" s="3">
        <v>132.15859030837004</v>
      </c>
    </row>
    <row r="471" spans="2:17" ht="13.5">
      <c r="B471" s="2">
        <v>2471</v>
      </c>
      <c r="C471" s="13" t="s">
        <v>2257</v>
      </c>
      <c r="D471" s="2" t="s">
        <v>2258</v>
      </c>
      <c r="E471" s="2">
        <v>193.3655763870952</v>
      </c>
      <c r="F471" s="2">
        <v>66.48665974264235</v>
      </c>
      <c r="G471" s="2">
        <v>0</v>
      </c>
      <c r="H471" s="2">
        <v>102.7651154515642</v>
      </c>
      <c r="J471" s="2">
        <v>0</v>
      </c>
      <c r="K471" s="2">
        <v>0</v>
      </c>
      <c r="L471" s="2">
        <v>-100</v>
      </c>
      <c r="M471" s="3">
        <v>0</v>
      </c>
      <c r="N471" s="3">
        <v>0</v>
      </c>
      <c r="O471" s="3">
        <v>1.020238885202389</v>
      </c>
      <c r="P471" s="3">
        <v>9.8</v>
      </c>
      <c r="Q471" s="3">
        <v>145.31043593130778</v>
      </c>
    </row>
    <row r="472" spans="2:17" ht="13.5">
      <c r="B472" s="2">
        <v>2473</v>
      </c>
      <c r="C472" s="13" t="s">
        <v>3065</v>
      </c>
      <c r="D472" s="2" t="s">
        <v>2927</v>
      </c>
      <c r="E472" s="2">
        <v>-892.4725548216488</v>
      </c>
      <c r="F472" s="2">
        <v>-100</v>
      </c>
      <c r="G472" s="2">
        <v>-913.6986708272893</v>
      </c>
      <c r="H472" s="2">
        <v>76.22611600564049</v>
      </c>
      <c r="J472" s="2">
        <v>0</v>
      </c>
      <c r="K472" s="2">
        <v>0</v>
      </c>
      <c r="L472" s="2">
        <v>100</v>
      </c>
      <c r="M472" s="3">
        <v>0</v>
      </c>
      <c r="N472" s="3">
        <v>0</v>
      </c>
      <c r="O472" s="3">
        <v>0</v>
      </c>
      <c r="P472" s="3">
        <v>-25</v>
      </c>
      <c r="Q472" s="3">
        <v>-30</v>
      </c>
    </row>
    <row r="473" spans="2:17" ht="13.5">
      <c r="B473" s="2">
        <v>2475</v>
      </c>
      <c r="C473" s="13" t="s">
        <v>3066</v>
      </c>
      <c r="D473" s="2" t="s">
        <v>2927</v>
      </c>
      <c r="E473" s="2">
        <v>107.3818630444248</v>
      </c>
      <c r="F473" s="2">
        <v>60.37171890883524</v>
      </c>
      <c r="G473" s="2">
        <v>20</v>
      </c>
      <c r="H473" s="2">
        <v>22.53205029745992</v>
      </c>
      <c r="J473" s="2">
        <v>0</v>
      </c>
      <c r="K473" s="2">
        <v>0</v>
      </c>
      <c r="L473" s="2">
        <v>-15.946143982414352</v>
      </c>
      <c r="M473" s="3">
        <v>0</v>
      </c>
      <c r="N473" s="3">
        <v>0</v>
      </c>
      <c r="O473" s="3">
        <v>0</v>
      </c>
      <c r="P473" s="3">
        <v>-25</v>
      </c>
      <c r="Q473" s="3">
        <v>44.913043478260875</v>
      </c>
    </row>
    <row r="474" spans="2:17" ht="13.5">
      <c r="B474" s="2">
        <v>2476</v>
      </c>
      <c r="C474" s="13" t="s">
        <v>3067</v>
      </c>
      <c r="D474" s="2" t="s">
        <v>2927</v>
      </c>
      <c r="E474" s="2">
        <v>129.04052788053667</v>
      </c>
      <c r="F474" s="2">
        <v>50.552443172069175</v>
      </c>
      <c r="G474" s="2">
        <v>-3.5298303164896296</v>
      </c>
      <c r="H474" s="2">
        <v>6.031714579731278</v>
      </c>
      <c r="J474" s="2">
        <v>0</v>
      </c>
      <c r="K474" s="2">
        <v>0</v>
      </c>
      <c r="L474" s="2">
        <v>-16.09327255580006</v>
      </c>
      <c r="M474" s="3">
        <v>0</v>
      </c>
      <c r="N474" s="3">
        <v>0</v>
      </c>
      <c r="O474" s="3">
        <v>0</v>
      </c>
      <c r="P474" s="3">
        <v>-25</v>
      </c>
      <c r="Q474" s="3">
        <v>117.14589989350374</v>
      </c>
    </row>
    <row r="475" spans="2:17" ht="13.5">
      <c r="B475" s="2">
        <v>2477</v>
      </c>
      <c r="C475" s="13" t="s">
        <v>1893</v>
      </c>
      <c r="D475" s="2" t="s">
        <v>1874</v>
      </c>
      <c r="E475" s="2">
        <v>-3610.1869547271212</v>
      </c>
      <c r="F475" s="2">
        <v>-100</v>
      </c>
      <c r="G475" s="2">
        <v>0</v>
      </c>
      <c r="H475" s="2">
        <v>62.183918232305324</v>
      </c>
      <c r="J475" s="2">
        <v>0</v>
      </c>
      <c r="K475" s="2">
        <v>-1809.9706744868033</v>
      </c>
      <c r="L475" s="2">
        <v>8.436165163739924</v>
      </c>
      <c r="M475" s="3">
        <v>0</v>
      </c>
      <c r="N475" s="3">
        <v>0</v>
      </c>
      <c r="O475" s="3">
        <v>13.440860215053764</v>
      </c>
      <c r="P475" s="3">
        <v>22.8</v>
      </c>
      <c r="Q475" s="3">
        <v>-30</v>
      </c>
    </row>
    <row r="476" spans="2:17" ht="13.5">
      <c r="B476" s="2">
        <v>2478</v>
      </c>
      <c r="C476" s="13" t="s">
        <v>2026</v>
      </c>
      <c r="D476" s="2" t="s">
        <v>2017</v>
      </c>
      <c r="E476" s="2">
        <v>-2.1818675507623624</v>
      </c>
      <c r="F476" s="2">
        <v>83.57568455077129</v>
      </c>
      <c r="G476" s="2">
        <v>0</v>
      </c>
      <c r="H476" s="2">
        <v>34.09205798471041</v>
      </c>
      <c r="J476" s="2">
        <v>0</v>
      </c>
      <c r="K476" s="2">
        <v>13.162879003022052</v>
      </c>
      <c r="L476" s="2">
        <v>-100</v>
      </c>
      <c r="M476" s="3">
        <v>0</v>
      </c>
      <c r="N476" s="3">
        <v>0</v>
      </c>
      <c r="O476" s="3">
        <v>-17.757603793223083</v>
      </c>
      <c r="P476" s="3">
        <v>0</v>
      </c>
      <c r="Q476" s="3">
        <v>-30</v>
      </c>
    </row>
    <row r="477" spans="2:17" ht="13.5">
      <c r="B477" s="2">
        <v>2479</v>
      </c>
      <c r="C477" s="13" t="s">
        <v>3068</v>
      </c>
      <c r="D477" s="2" t="s">
        <v>2927</v>
      </c>
      <c r="E477" s="2">
        <v>140.42019731240924</v>
      </c>
      <c r="F477" s="2">
        <v>31.98932666539327</v>
      </c>
      <c r="G477" s="2">
        <v>20</v>
      </c>
      <c r="H477" s="2">
        <v>143.72469030253774</v>
      </c>
      <c r="J477" s="2">
        <v>0</v>
      </c>
      <c r="K477" s="2">
        <v>0</v>
      </c>
      <c r="L477" s="2">
        <v>-100</v>
      </c>
      <c r="M477" s="3">
        <v>0</v>
      </c>
      <c r="N477" s="3">
        <v>0</v>
      </c>
      <c r="O477" s="3">
        <v>0</v>
      </c>
      <c r="P477" s="3">
        <v>-25</v>
      </c>
      <c r="Q477" s="3">
        <v>74.46808510638299</v>
      </c>
    </row>
    <row r="478" spans="2:17" ht="13.5">
      <c r="B478" s="2">
        <v>2480</v>
      </c>
      <c r="C478" s="13" t="s">
        <v>3069</v>
      </c>
      <c r="D478" s="2" t="s">
        <v>2927</v>
      </c>
      <c r="E478" s="2">
        <v>252.40122357323895</v>
      </c>
      <c r="F478" s="2">
        <v>37.31760230998472</v>
      </c>
      <c r="G478" s="2">
        <v>-27.41981225008533</v>
      </c>
      <c r="H478" s="2">
        <v>-19.955130596599822</v>
      </c>
      <c r="J478" s="2">
        <v>0</v>
      </c>
      <c r="K478" s="2">
        <v>0</v>
      </c>
      <c r="L478" s="2">
        <v>-1.0914368650217756</v>
      </c>
      <c r="M478" s="3">
        <v>0</v>
      </c>
      <c r="N478" s="3">
        <v>0</v>
      </c>
      <c r="O478" s="3">
        <v>0</v>
      </c>
      <c r="P478" s="3">
        <v>-25</v>
      </c>
      <c r="Q478" s="3">
        <v>287.90786948176583</v>
      </c>
    </row>
    <row r="479" spans="2:17" ht="13.5">
      <c r="B479" s="2">
        <v>2481</v>
      </c>
      <c r="C479" s="13" t="s">
        <v>1894</v>
      </c>
      <c r="D479" s="2" t="s">
        <v>1874</v>
      </c>
      <c r="E479" s="2">
        <v>-45.656909768764876</v>
      </c>
      <c r="F479" s="2">
        <v>18.811480932488873</v>
      </c>
      <c r="G479" s="2">
        <v>0</v>
      </c>
      <c r="H479" s="2">
        <v>-57.21313924761337</v>
      </c>
      <c r="J479" s="2">
        <v>0</v>
      </c>
      <c r="K479" s="2">
        <v>-126.84328216503405</v>
      </c>
      <c r="L479" s="2">
        <v>6.588235294117642</v>
      </c>
      <c r="M479" s="3">
        <v>0</v>
      </c>
      <c r="N479" s="3">
        <v>0</v>
      </c>
      <c r="O479" s="3">
        <v>15.486421450670333</v>
      </c>
      <c r="P479" s="3">
        <v>13.95</v>
      </c>
      <c r="Q479" s="3">
        <v>207.4688796680498</v>
      </c>
    </row>
    <row r="480" spans="2:17" ht="13.5">
      <c r="B480" s="2">
        <v>2483</v>
      </c>
      <c r="C480" s="13" t="s">
        <v>3070</v>
      </c>
      <c r="D480" s="2" t="s">
        <v>2927</v>
      </c>
      <c r="E480" s="2">
        <v>157.36890273697188</v>
      </c>
      <c r="F480" s="2">
        <v>56.10859527868097</v>
      </c>
      <c r="G480" s="2">
        <v>9.343555972199123</v>
      </c>
      <c r="H480" s="2">
        <v>25.8414556281036</v>
      </c>
      <c r="J480" s="2">
        <v>0</v>
      </c>
      <c r="K480" s="2">
        <v>0</v>
      </c>
      <c r="L480" s="2">
        <v>-12.475</v>
      </c>
      <c r="M480" s="3">
        <v>0</v>
      </c>
      <c r="N480" s="3">
        <v>0</v>
      </c>
      <c r="O480" s="3">
        <v>0</v>
      </c>
      <c r="P480" s="3">
        <v>-25</v>
      </c>
      <c r="Q480" s="3">
        <v>103.55029585798817</v>
      </c>
    </row>
    <row r="481" spans="2:17" ht="13.5">
      <c r="B481" s="2">
        <v>2484</v>
      </c>
      <c r="C481" s="13" t="s">
        <v>2027</v>
      </c>
      <c r="D481" s="2" t="s">
        <v>2017</v>
      </c>
      <c r="E481" s="2">
        <v>-87.43879790491349</v>
      </c>
      <c r="F481" s="2">
        <v>-42.76336309788814</v>
      </c>
      <c r="G481" s="2">
        <v>0</v>
      </c>
      <c r="H481" s="2">
        <v>44.77927866775274</v>
      </c>
      <c r="J481" s="2">
        <v>0</v>
      </c>
      <c r="K481" s="2">
        <v>0</v>
      </c>
      <c r="L481" s="2">
        <v>-100</v>
      </c>
      <c r="M481" s="3">
        <v>0</v>
      </c>
      <c r="N481" s="3">
        <v>0</v>
      </c>
      <c r="O481" s="3">
        <v>19.488188976377952</v>
      </c>
      <c r="P481" s="3">
        <v>21.9</v>
      </c>
      <c r="Q481" s="3">
        <v>-30</v>
      </c>
    </row>
    <row r="482" spans="2:17" ht="13.5">
      <c r="B482" s="2">
        <v>2485</v>
      </c>
      <c r="C482" s="13" t="s">
        <v>2100</v>
      </c>
      <c r="D482" s="2" t="s">
        <v>3498</v>
      </c>
      <c r="E482" s="2">
        <v>215.00380334557764</v>
      </c>
      <c r="F482" s="2">
        <v>49.84507929421789</v>
      </c>
      <c r="G482" s="2">
        <v>0</v>
      </c>
      <c r="H482" s="2">
        <v>6.735153413765527</v>
      </c>
      <c r="J482" s="2">
        <v>0</v>
      </c>
      <c r="K482" s="2">
        <v>0</v>
      </c>
      <c r="L482" s="2">
        <v>26.697105752153664</v>
      </c>
      <c r="M482" s="3">
        <v>0</v>
      </c>
      <c r="N482" s="3">
        <v>0</v>
      </c>
      <c r="O482" s="3">
        <v>-30.748053920637933</v>
      </c>
      <c r="P482" s="3">
        <v>-14.85</v>
      </c>
      <c r="Q482" s="3">
        <v>120.77294685990339</v>
      </c>
    </row>
    <row r="483" spans="2:17" ht="13.5">
      <c r="B483" s="2">
        <v>2486</v>
      </c>
      <c r="C483" s="13" t="s">
        <v>2101</v>
      </c>
      <c r="D483" s="2" t="s">
        <v>3498</v>
      </c>
      <c r="E483" s="2">
        <v>230.2040655729152</v>
      </c>
      <c r="F483" s="2">
        <v>58.74985784827825</v>
      </c>
      <c r="G483" s="2">
        <v>0</v>
      </c>
      <c r="H483" s="2">
        <v>51.47857142857143</v>
      </c>
      <c r="J483" s="2">
        <v>0</v>
      </c>
      <c r="K483" s="2">
        <v>0</v>
      </c>
      <c r="L483" s="2">
        <v>19.27833148763384</v>
      </c>
      <c r="M483" s="3">
        <v>0</v>
      </c>
      <c r="N483" s="3">
        <v>0</v>
      </c>
      <c r="O483" s="3">
        <v>3.625</v>
      </c>
      <c r="P483" s="3">
        <v>5.85</v>
      </c>
      <c r="Q483" s="3">
        <v>51.493305870236874</v>
      </c>
    </row>
    <row r="484" spans="2:17" ht="13.5">
      <c r="B484" s="2">
        <v>2487</v>
      </c>
      <c r="C484" s="13" t="s">
        <v>3071</v>
      </c>
      <c r="D484" s="2" t="s">
        <v>2927</v>
      </c>
      <c r="E484" s="2">
        <v>145.94101236144422</v>
      </c>
      <c r="F484" s="2">
        <v>46.671932305921395</v>
      </c>
      <c r="G484" s="2">
        <v>20</v>
      </c>
      <c r="H484" s="2">
        <v>11.274544019183836</v>
      </c>
      <c r="J484" s="2">
        <v>0</v>
      </c>
      <c r="K484" s="2">
        <v>0</v>
      </c>
      <c r="L484" s="2">
        <v>38.95995390377414</v>
      </c>
      <c r="M484" s="3">
        <v>0</v>
      </c>
      <c r="N484" s="3">
        <v>0</v>
      </c>
      <c r="O484" s="3">
        <v>0</v>
      </c>
      <c r="P484" s="3">
        <v>-25</v>
      </c>
      <c r="Q484" s="3">
        <v>54.03458213256484</v>
      </c>
    </row>
    <row r="485" spans="2:17" ht="13.5">
      <c r="B485" s="2">
        <v>2488</v>
      </c>
      <c r="C485" s="13" t="s">
        <v>3072</v>
      </c>
      <c r="D485" s="2" t="s">
        <v>2927</v>
      </c>
      <c r="E485" s="2">
        <v>418.57356195395874</v>
      </c>
      <c r="F485" s="2">
        <v>49.5586309658193</v>
      </c>
      <c r="G485" s="2">
        <v>20</v>
      </c>
      <c r="H485" s="2">
        <v>26.636580034446062</v>
      </c>
      <c r="J485" s="2">
        <v>0</v>
      </c>
      <c r="K485" s="2">
        <v>0</v>
      </c>
      <c r="L485" s="2">
        <v>228.09009009009006</v>
      </c>
      <c r="M485" s="3">
        <v>0</v>
      </c>
      <c r="N485" s="3">
        <v>0</v>
      </c>
      <c r="O485" s="3">
        <v>0</v>
      </c>
      <c r="P485" s="3">
        <v>-25</v>
      </c>
      <c r="Q485" s="3">
        <v>103.7037037037037</v>
      </c>
    </row>
    <row r="486" spans="2:17" ht="13.5">
      <c r="B486" s="2">
        <v>2489</v>
      </c>
      <c r="C486" s="13" t="s">
        <v>3073</v>
      </c>
      <c r="D486" s="2" t="s">
        <v>2927</v>
      </c>
      <c r="E486" s="2">
        <v>-1275.693086872658</v>
      </c>
      <c r="F486" s="2">
        <v>-100</v>
      </c>
      <c r="G486" s="2">
        <v>-1302.3340312583077</v>
      </c>
      <c r="H486" s="2">
        <v>113.61325742171614</v>
      </c>
      <c r="J486" s="2">
        <v>0</v>
      </c>
      <c r="K486" s="2">
        <v>0</v>
      </c>
      <c r="L486" s="2">
        <v>68.93866666666668</v>
      </c>
      <c r="M486" s="3">
        <v>0</v>
      </c>
      <c r="N486" s="3">
        <v>0</v>
      </c>
      <c r="O486" s="3">
        <v>0</v>
      </c>
      <c r="P486" s="3">
        <v>-25</v>
      </c>
      <c r="Q486" s="3">
        <v>-30</v>
      </c>
    </row>
    <row r="487" spans="2:17" ht="13.5">
      <c r="B487" s="2">
        <v>2490</v>
      </c>
      <c r="C487" s="13" t="s">
        <v>2355</v>
      </c>
      <c r="D487" s="2" t="s">
        <v>2318</v>
      </c>
      <c r="E487" s="2">
        <v>8205.500460803256</v>
      </c>
      <c r="F487" s="2">
        <v>-9.484599363094084</v>
      </c>
      <c r="G487" s="2">
        <v>0</v>
      </c>
      <c r="H487" s="2">
        <v>8279.416961130742</v>
      </c>
      <c r="J487" s="2">
        <v>0</v>
      </c>
      <c r="K487" s="2">
        <v>0</v>
      </c>
      <c r="L487" s="2">
        <v>-100</v>
      </c>
      <c r="M487" s="3">
        <v>0</v>
      </c>
      <c r="N487" s="3">
        <v>0</v>
      </c>
      <c r="O487" s="3">
        <v>-8.097762073027091</v>
      </c>
      <c r="P487" s="3">
        <v>-4.8</v>
      </c>
      <c r="Q487" s="3">
        <v>50.79365079365079</v>
      </c>
    </row>
    <row r="488" spans="2:17" ht="13.5">
      <c r="B488" s="2">
        <v>2491</v>
      </c>
      <c r="C488" s="13" t="s">
        <v>2356</v>
      </c>
      <c r="D488" s="2" t="s">
        <v>2318</v>
      </c>
      <c r="E488" s="2" t="e">
        <v>#DIV/0!</v>
      </c>
      <c r="F488" s="2">
        <v>-100</v>
      </c>
      <c r="G488" s="2">
        <v>0</v>
      </c>
      <c r="H488" s="2">
        <v>-150</v>
      </c>
      <c r="J488" s="2">
        <v>0</v>
      </c>
      <c r="K488" s="2">
        <v>0</v>
      </c>
      <c r="L488" s="2" t="e">
        <v>#DIV/0!</v>
      </c>
      <c r="M488" s="3">
        <v>0</v>
      </c>
      <c r="N488" s="3">
        <v>0</v>
      </c>
      <c r="O488" s="3">
        <v>8.150229943791517</v>
      </c>
      <c r="P488" s="3">
        <v>12.85</v>
      </c>
      <c r="Q488" s="3">
        <v>-30</v>
      </c>
    </row>
    <row r="489" spans="2:17" ht="13.5">
      <c r="B489" s="2">
        <v>2492</v>
      </c>
      <c r="C489" s="13" t="s">
        <v>2357</v>
      </c>
      <c r="D489" s="2" t="s">
        <v>2318</v>
      </c>
      <c r="E489" s="2">
        <v>75.61238030652115</v>
      </c>
      <c r="F489" s="2">
        <v>17.059056627574076</v>
      </c>
      <c r="G489" s="2">
        <v>0</v>
      </c>
      <c r="H489" s="2">
        <v>24.945563695563695</v>
      </c>
      <c r="J489" s="2">
        <v>0</v>
      </c>
      <c r="K489" s="2">
        <v>0</v>
      </c>
      <c r="L489" s="2">
        <v>-100</v>
      </c>
      <c r="M489" s="3">
        <v>0</v>
      </c>
      <c r="N489" s="3">
        <v>0</v>
      </c>
      <c r="O489" s="3">
        <v>16.76923076923077</v>
      </c>
      <c r="P489" s="3">
        <v>13.9</v>
      </c>
      <c r="Q489" s="3">
        <v>103.66492146596859</v>
      </c>
    </row>
    <row r="490" spans="2:17" ht="13.5">
      <c r="B490" s="2">
        <v>2493</v>
      </c>
      <c r="C490" s="13" t="s">
        <v>2259</v>
      </c>
      <c r="D490" s="2" t="s">
        <v>2258</v>
      </c>
      <c r="E490" s="2">
        <v>-377.1525832372309</v>
      </c>
      <c r="F490" s="2">
        <v>-100</v>
      </c>
      <c r="G490" s="2">
        <v>0</v>
      </c>
      <c r="H490" s="2">
        <v>-154.96925565116308</v>
      </c>
      <c r="J490" s="2">
        <v>0</v>
      </c>
      <c r="K490" s="2">
        <v>0</v>
      </c>
      <c r="L490" s="2">
        <v>-100</v>
      </c>
      <c r="M490" s="3">
        <v>0</v>
      </c>
      <c r="N490" s="3">
        <v>0</v>
      </c>
      <c r="O490" s="3">
        <v>-4.200940070505288</v>
      </c>
      <c r="P490" s="3">
        <v>12.8</v>
      </c>
      <c r="Q490" s="3">
        <v>-30</v>
      </c>
    </row>
    <row r="491" spans="2:17" ht="13.5">
      <c r="B491" s="2">
        <v>2494</v>
      </c>
      <c r="C491" s="13" t="s">
        <v>2028</v>
      </c>
      <c r="D491" s="2" t="s">
        <v>2017</v>
      </c>
      <c r="E491" s="2">
        <v>-402.5391856324226</v>
      </c>
      <c r="F491" s="2">
        <v>64.73160753332863</v>
      </c>
      <c r="G491" s="2">
        <v>0</v>
      </c>
      <c r="H491" s="2">
        <v>-27.573377835982882</v>
      </c>
      <c r="J491" s="2">
        <v>0</v>
      </c>
      <c r="K491" s="2">
        <v>-143.33333333333334</v>
      </c>
      <c r="L491" s="2">
        <v>-100</v>
      </c>
      <c r="M491" s="3">
        <v>0</v>
      </c>
      <c r="N491" s="3">
        <v>0</v>
      </c>
      <c r="O491" s="3">
        <v>-11.530748663101605</v>
      </c>
      <c r="P491" s="3">
        <v>-11.5</v>
      </c>
      <c r="Q491" s="3">
        <v>-30</v>
      </c>
    </row>
    <row r="492" spans="2:17" ht="13.5">
      <c r="B492" s="2">
        <v>2495</v>
      </c>
      <c r="C492" s="13" t="s">
        <v>3074</v>
      </c>
      <c r="D492" s="2" t="s">
        <v>2927</v>
      </c>
      <c r="E492" s="2">
        <v>-943.8677402166836</v>
      </c>
      <c r="F492" s="2">
        <v>-100</v>
      </c>
      <c r="G492" s="2">
        <v>-938.8677402166835</v>
      </c>
      <c r="H492" s="2">
        <v>50</v>
      </c>
      <c r="J492" s="2">
        <v>0</v>
      </c>
      <c r="K492" s="2">
        <v>0</v>
      </c>
      <c r="L492" s="2">
        <v>100</v>
      </c>
      <c r="M492" s="3">
        <v>0</v>
      </c>
      <c r="N492" s="3">
        <v>0</v>
      </c>
      <c r="O492" s="3">
        <v>0</v>
      </c>
      <c r="P492" s="3">
        <v>-25</v>
      </c>
      <c r="Q492" s="3">
        <v>-30</v>
      </c>
    </row>
    <row r="493" spans="2:17" ht="13.5">
      <c r="B493" s="2">
        <v>2496</v>
      </c>
      <c r="C493" s="13" t="s">
        <v>1796</v>
      </c>
      <c r="D493" s="2" t="s">
        <v>1784</v>
      </c>
      <c r="E493" s="2">
        <v>-272.1662995898531</v>
      </c>
      <c r="F493" s="2">
        <v>33.80903049787429</v>
      </c>
      <c r="G493" s="2">
        <v>0</v>
      </c>
      <c r="H493" s="2">
        <v>-153.94313255852583</v>
      </c>
      <c r="J493" s="2">
        <v>0</v>
      </c>
      <c r="K493" s="2">
        <v>0</v>
      </c>
      <c r="L493" s="2">
        <v>-100</v>
      </c>
      <c r="M493" s="3">
        <v>0</v>
      </c>
      <c r="N493" s="3">
        <v>0</v>
      </c>
      <c r="O493" s="3">
        <v>-8.810622257229662</v>
      </c>
      <c r="P493" s="3">
        <v>-11.95</v>
      </c>
      <c r="Q493" s="3">
        <v>-30</v>
      </c>
    </row>
    <row r="494" spans="2:17" ht="13.5">
      <c r="B494" s="2">
        <v>2497</v>
      </c>
      <c r="C494" s="13" t="s">
        <v>3075</v>
      </c>
      <c r="D494" s="2" t="s">
        <v>2927</v>
      </c>
      <c r="E494" s="2">
        <v>21.763398092174754</v>
      </c>
      <c r="F494" s="2">
        <v>46.89047180814011</v>
      </c>
      <c r="G494" s="2">
        <v>5.444076031445931</v>
      </c>
      <c r="H494" s="2">
        <v>34.42885025258872</v>
      </c>
      <c r="J494" s="2">
        <v>0</v>
      </c>
      <c r="K494" s="2">
        <v>0</v>
      </c>
      <c r="L494" s="2">
        <v>-100</v>
      </c>
      <c r="M494" s="3">
        <v>0</v>
      </c>
      <c r="N494" s="3">
        <v>0</v>
      </c>
      <c r="O494" s="3">
        <v>0</v>
      </c>
      <c r="P494" s="3">
        <v>-25</v>
      </c>
      <c r="Q494" s="3">
        <v>60</v>
      </c>
    </row>
    <row r="495" spans="2:17" ht="13.5">
      <c r="B495" s="2">
        <v>2498</v>
      </c>
      <c r="C495" s="13" t="s">
        <v>2102</v>
      </c>
      <c r="D495" s="2" t="s">
        <v>3498</v>
      </c>
      <c r="E495" s="2">
        <v>2221.296356916345</v>
      </c>
      <c r="F495" s="2">
        <v>57.466430905108965</v>
      </c>
      <c r="G495" s="2">
        <v>0</v>
      </c>
      <c r="H495" s="2">
        <v>2287.684723269945</v>
      </c>
      <c r="J495" s="2">
        <v>0</v>
      </c>
      <c r="K495" s="2">
        <v>0</v>
      </c>
      <c r="L495" s="2">
        <v>-100</v>
      </c>
      <c r="M495" s="3">
        <v>0</v>
      </c>
      <c r="N495" s="3">
        <v>0</v>
      </c>
      <c r="O495" s="3">
        <v>8.39520274129069</v>
      </c>
      <c r="P495" s="3">
        <v>-2.25</v>
      </c>
      <c r="Q495" s="3">
        <v>-30</v>
      </c>
    </row>
    <row r="496" spans="2:17" ht="13.5">
      <c r="B496" s="2">
        <v>2499</v>
      </c>
      <c r="C496" s="13" t="s">
        <v>1748</v>
      </c>
      <c r="D496" s="2" t="s">
        <v>1746</v>
      </c>
      <c r="E496" s="2">
        <v>115.22768555851968</v>
      </c>
      <c r="F496" s="2">
        <v>67.55680303219381</v>
      </c>
      <c r="G496" s="2">
        <v>-55.773041428037075</v>
      </c>
      <c r="H496" s="2">
        <v>19.01984018472944</v>
      </c>
      <c r="J496" s="2">
        <v>0</v>
      </c>
      <c r="K496" s="2">
        <v>0</v>
      </c>
      <c r="L496" s="2">
        <v>-100</v>
      </c>
      <c r="M496" s="3">
        <v>0</v>
      </c>
      <c r="N496" s="3">
        <v>0</v>
      </c>
      <c r="O496" s="3">
        <v>0</v>
      </c>
      <c r="P496" s="3">
        <v>-25</v>
      </c>
      <c r="Q496" s="3">
        <v>209.4240837696335</v>
      </c>
    </row>
    <row r="497" spans="2:17" ht="13.5">
      <c r="B497" s="2">
        <v>2501</v>
      </c>
      <c r="C497" s="13" t="s">
        <v>2358</v>
      </c>
      <c r="D497" s="2" t="s">
        <v>2318</v>
      </c>
      <c r="E497" s="2">
        <v>-28.33896609107437</v>
      </c>
      <c r="F497" s="2">
        <v>-10.324800531914882</v>
      </c>
      <c r="G497" s="2">
        <v>0</v>
      </c>
      <c r="H497" s="2">
        <v>72.8798752592055</v>
      </c>
      <c r="J497" s="2">
        <v>0</v>
      </c>
      <c r="K497" s="2">
        <v>0</v>
      </c>
      <c r="L497" s="2">
        <v>-100</v>
      </c>
      <c r="M497" s="3">
        <v>0</v>
      </c>
      <c r="N497" s="3">
        <v>10</v>
      </c>
      <c r="O497" s="3">
        <v>-21.62218742970662</v>
      </c>
      <c r="P497" s="3">
        <v>-13.85</v>
      </c>
      <c r="Q497" s="3">
        <v>34.57814661134163</v>
      </c>
    </row>
    <row r="498" spans="2:17" ht="13.5">
      <c r="B498" s="2">
        <v>2502</v>
      </c>
      <c r="C498" s="13" t="s">
        <v>2359</v>
      </c>
      <c r="D498" s="2" t="s">
        <v>2318</v>
      </c>
      <c r="E498" s="2">
        <v>-40.113918946936614</v>
      </c>
      <c r="F498" s="2">
        <v>0.7497577801030886</v>
      </c>
      <c r="G498" s="2">
        <v>0</v>
      </c>
      <c r="H498" s="2">
        <v>5.60395091310086</v>
      </c>
      <c r="J498" s="2">
        <v>0</v>
      </c>
      <c r="K498" s="2">
        <v>0</v>
      </c>
      <c r="L498" s="2">
        <v>-100</v>
      </c>
      <c r="M498" s="3">
        <v>0</v>
      </c>
      <c r="N498" s="3">
        <v>10</v>
      </c>
      <c r="O498" s="3">
        <v>-5.272182838127386</v>
      </c>
      <c r="P498" s="3">
        <v>-5.55</v>
      </c>
      <c r="Q498" s="3">
        <v>48.1500253421186</v>
      </c>
    </row>
    <row r="499" spans="2:17" ht="13.5">
      <c r="B499" s="2">
        <v>2503</v>
      </c>
      <c r="C499" s="13" t="s">
        <v>2360</v>
      </c>
      <c r="D499" s="2" t="s">
        <v>2318</v>
      </c>
      <c r="E499" s="2">
        <v>-4.03240988322824</v>
      </c>
      <c r="F499" s="2">
        <v>-100</v>
      </c>
      <c r="G499" s="2">
        <v>0</v>
      </c>
      <c r="H499" s="2">
        <v>-12.444589468195517</v>
      </c>
      <c r="J499" s="2">
        <v>0</v>
      </c>
      <c r="K499" s="2">
        <v>-41.13307462203896</v>
      </c>
      <c r="L499" s="2">
        <v>-100</v>
      </c>
      <c r="M499" s="3">
        <v>0</v>
      </c>
      <c r="N499" s="3">
        <v>20</v>
      </c>
      <c r="O499" s="3">
        <v>4.766334437064032</v>
      </c>
      <c r="P499" s="3">
        <v>-3.65</v>
      </c>
      <c r="Q499" s="3">
        <v>64.29883649724434</v>
      </c>
    </row>
    <row r="500" spans="2:17" ht="13.5">
      <c r="B500" s="2">
        <v>2531</v>
      </c>
      <c r="C500" s="13" t="s">
        <v>3076</v>
      </c>
      <c r="D500" s="2" t="s">
        <v>2927</v>
      </c>
      <c r="E500" s="2">
        <v>210.45054291524232</v>
      </c>
      <c r="F500" s="2">
        <v>-53.28576652073801</v>
      </c>
      <c r="G500" s="2">
        <v>15.478759841514329</v>
      </c>
      <c r="H500" s="2">
        <v>-1.1842324277873597</v>
      </c>
      <c r="J500" s="2">
        <v>0</v>
      </c>
      <c r="K500" s="2">
        <v>0</v>
      </c>
      <c r="L500" s="2">
        <v>200.62796820843954</v>
      </c>
      <c r="M500" s="3">
        <v>0</v>
      </c>
      <c r="N500" s="3">
        <v>10</v>
      </c>
      <c r="O500" s="3">
        <v>0</v>
      </c>
      <c r="P500" s="3">
        <v>-25</v>
      </c>
      <c r="Q500" s="3">
        <v>63.813813813813816</v>
      </c>
    </row>
    <row r="501" spans="2:17" ht="13.5">
      <c r="B501" s="2">
        <v>2533</v>
      </c>
      <c r="C501" s="13" t="s">
        <v>2361</v>
      </c>
      <c r="D501" s="2" t="s">
        <v>2318</v>
      </c>
      <c r="E501" s="2">
        <v>62.14788950476253</v>
      </c>
      <c r="F501" s="2">
        <v>8.59943977591037</v>
      </c>
      <c r="G501" s="2">
        <v>0</v>
      </c>
      <c r="H501" s="2">
        <v>30.531007842064938</v>
      </c>
      <c r="J501" s="2">
        <v>0</v>
      </c>
      <c r="K501" s="2">
        <v>0</v>
      </c>
      <c r="L501" s="2">
        <v>-100</v>
      </c>
      <c r="M501" s="3">
        <v>0</v>
      </c>
      <c r="N501" s="3">
        <v>0</v>
      </c>
      <c r="O501" s="3">
        <v>-5.674789188909981</v>
      </c>
      <c r="P501" s="3">
        <v>-10.75</v>
      </c>
      <c r="Q501" s="3">
        <v>139.4422310756972</v>
      </c>
    </row>
    <row r="502" spans="2:17" ht="13.5">
      <c r="B502" s="2">
        <v>2536</v>
      </c>
      <c r="C502" s="13" t="s">
        <v>2362</v>
      </c>
      <c r="D502" s="2" t="s">
        <v>2318</v>
      </c>
      <c r="E502" s="2">
        <v>34.35678102261093</v>
      </c>
      <c r="F502" s="2">
        <v>-79.02173913043481</v>
      </c>
      <c r="G502" s="2">
        <v>0</v>
      </c>
      <c r="H502" s="2">
        <v>110.67989289878454</v>
      </c>
      <c r="J502" s="2">
        <v>0</v>
      </c>
      <c r="K502" s="2">
        <v>0</v>
      </c>
      <c r="L502" s="2">
        <v>-100</v>
      </c>
      <c r="M502" s="3">
        <v>0</v>
      </c>
      <c r="N502" s="3">
        <v>0</v>
      </c>
      <c r="O502" s="3">
        <v>-2.2820311819527914</v>
      </c>
      <c r="P502" s="3">
        <v>2.1</v>
      </c>
      <c r="Q502" s="3">
        <v>102.88065843621399</v>
      </c>
    </row>
    <row r="503" spans="2:17" ht="13.5">
      <c r="B503" s="2">
        <v>2538</v>
      </c>
      <c r="C503" s="13" t="s">
        <v>2103</v>
      </c>
      <c r="D503" s="2" t="s">
        <v>3498</v>
      </c>
      <c r="E503" s="2">
        <v>163.46386840520404</v>
      </c>
      <c r="F503" s="2">
        <v>-100</v>
      </c>
      <c r="G503" s="2">
        <v>0</v>
      </c>
      <c r="H503" s="2">
        <v>254.32290454978235</v>
      </c>
      <c r="J503" s="2">
        <v>0</v>
      </c>
      <c r="K503" s="2">
        <v>-100</v>
      </c>
      <c r="L503" s="2">
        <v>-100</v>
      </c>
      <c r="M503" s="3">
        <v>310</v>
      </c>
      <c r="N503" s="3">
        <v>0</v>
      </c>
      <c r="O503" s="3">
        <v>-50</v>
      </c>
      <c r="P503" s="3">
        <v>-11.1</v>
      </c>
      <c r="Q503" s="3">
        <v>60.24096385542169</v>
      </c>
    </row>
    <row r="504" spans="2:17" ht="13.5">
      <c r="B504" s="2">
        <v>2540</v>
      </c>
      <c r="C504" s="13" t="s">
        <v>3077</v>
      </c>
      <c r="D504" s="2" t="s">
        <v>2927</v>
      </c>
      <c r="E504" s="2">
        <v>103.15218818093999</v>
      </c>
      <c r="F504" s="2">
        <v>-13.150528892658642</v>
      </c>
      <c r="G504" s="2">
        <v>7.981996197733844</v>
      </c>
      <c r="H504" s="2">
        <v>-15.667439721166668</v>
      </c>
      <c r="J504" s="2">
        <v>0</v>
      </c>
      <c r="K504" s="2">
        <v>0</v>
      </c>
      <c r="L504" s="2">
        <v>57.87325555317787</v>
      </c>
      <c r="M504" s="3">
        <v>0</v>
      </c>
      <c r="N504" s="3">
        <v>0</v>
      </c>
      <c r="O504" s="3">
        <v>0</v>
      </c>
      <c r="P504" s="3">
        <v>-25</v>
      </c>
      <c r="Q504" s="3">
        <v>90.9090909090909</v>
      </c>
    </row>
    <row r="505" spans="2:17" ht="13.5">
      <c r="B505" s="2">
        <v>2551</v>
      </c>
      <c r="C505" s="13" t="s">
        <v>2104</v>
      </c>
      <c r="D505" s="2" t="s">
        <v>3498</v>
      </c>
      <c r="E505" s="2">
        <v>-2337.736562011216</v>
      </c>
      <c r="F505" s="2">
        <v>-100</v>
      </c>
      <c r="G505" s="2">
        <v>0</v>
      </c>
      <c r="H505" s="2">
        <v>297.40871567305777</v>
      </c>
      <c r="J505" s="2">
        <v>0</v>
      </c>
      <c r="K505" s="2">
        <v>-1212.8352434245953</v>
      </c>
      <c r="L505" s="2">
        <v>-214.08596574580514</v>
      </c>
      <c r="M505" s="3">
        <v>0</v>
      </c>
      <c r="N505" s="3">
        <v>0</v>
      </c>
      <c r="O505" s="3">
        <v>-14.361555812290257</v>
      </c>
      <c r="P505" s="3">
        <v>-15.75</v>
      </c>
      <c r="Q505" s="3">
        <v>134.06940063091483</v>
      </c>
    </row>
    <row r="506" spans="2:17" ht="13.5">
      <c r="B506" s="2">
        <v>2572</v>
      </c>
      <c r="C506" s="13" t="s">
        <v>2363</v>
      </c>
      <c r="D506" s="2" t="s">
        <v>2318</v>
      </c>
      <c r="E506" s="2">
        <v>78.2908635624421</v>
      </c>
      <c r="F506" s="2">
        <v>14.72533405317856</v>
      </c>
      <c r="G506" s="2">
        <v>0</v>
      </c>
      <c r="H506" s="2">
        <v>11.390893931469607</v>
      </c>
      <c r="J506" s="2">
        <v>0</v>
      </c>
      <c r="K506" s="2">
        <v>0</v>
      </c>
      <c r="L506" s="2">
        <v>-100</v>
      </c>
      <c r="M506" s="3">
        <v>0</v>
      </c>
      <c r="N506" s="3">
        <v>0</v>
      </c>
      <c r="O506" s="3">
        <v>21.714521617679967</v>
      </c>
      <c r="P506" s="3">
        <v>16.5</v>
      </c>
      <c r="Q506" s="3">
        <v>113.96011396011397</v>
      </c>
    </row>
    <row r="507" spans="2:17" ht="13.5">
      <c r="B507" s="2">
        <v>2573</v>
      </c>
      <c r="C507" s="13" t="s">
        <v>2364</v>
      </c>
      <c r="D507" s="2" t="s">
        <v>2318</v>
      </c>
      <c r="E507" s="2">
        <v>-26.804886426425554</v>
      </c>
      <c r="F507" s="2">
        <v>-82.29854689564067</v>
      </c>
      <c r="G507" s="2">
        <v>0</v>
      </c>
      <c r="H507" s="2">
        <v>-30.250480549099322</v>
      </c>
      <c r="J507" s="2">
        <v>0</v>
      </c>
      <c r="K507" s="2">
        <v>0</v>
      </c>
      <c r="L507" s="2">
        <v>-100</v>
      </c>
      <c r="M507" s="3">
        <v>0</v>
      </c>
      <c r="N507" s="3">
        <v>0</v>
      </c>
      <c r="O507" s="3">
        <v>19.89414101831442</v>
      </c>
      <c r="P507" s="3">
        <v>15.85</v>
      </c>
      <c r="Q507" s="3">
        <v>150</v>
      </c>
    </row>
    <row r="508" spans="2:17" ht="13.5">
      <c r="B508" s="2">
        <v>2578</v>
      </c>
      <c r="C508" s="13" t="s">
        <v>2365</v>
      </c>
      <c r="D508" s="2" t="s">
        <v>2318</v>
      </c>
      <c r="E508" s="2" t="e">
        <v>#DIV/0!</v>
      </c>
      <c r="F508" s="2">
        <v>-75.53529411764707</v>
      </c>
      <c r="G508" s="2">
        <v>0</v>
      </c>
      <c r="H508" s="2">
        <v>8.748850475913049</v>
      </c>
      <c r="J508" s="2">
        <v>0</v>
      </c>
      <c r="K508" s="2">
        <v>0</v>
      </c>
      <c r="L508" s="2" t="e">
        <v>#DIV/0!</v>
      </c>
      <c r="M508" s="3">
        <v>0</v>
      </c>
      <c r="N508" s="3">
        <v>0</v>
      </c>
      <c r="O508" s="3">
        <v>30</v>
      </c>
      <c r="P508" s="3">
        <v>20.85</v>
      </c>
      <c r="Q508" s="3">
        <v>93.5374149659864</v>
      </c>
    </row>
    <row r="509" spans="2:17" ht="13.5">
      <c r="B509" s="2">
        <v>2579</v>
      </c>
      <c r="C509" s="13" t="s">
        <v>2366</v>
      </c>
      <c r="D509" s="2" t="s">
        <v>2318</v>
      </c>
      <c r="E509" s="2">
        <v>6.0926514012199675</v>
      </c>
      <c r="F509" s="2">
        <v>-29.93102681054621</v>
      </c>
      <c r="G509" s="2">
        <v>0</v>
      </c>
      <c r="H509" s="2">
        <v>8.634851713986597</v>
      </c>
      <c r="J509" s="2">
        <v>0</v>
      </c>
      <c r="K509" s="2">
        <v>0</v>
      </c>
      <c r="L509" s="2">
        <v>-100</v>
      </c>
      <c r="M509" s="3">
        <v>0</v>
      </c>
      <c r="N509" s="3">
        <v>10</v>
      </c>
      <c r="O509" s="3">
        <v>15.619711809650788</v>
      </c>
      <c r="P509" s="3">
        <v>15.25</v>
      </c>
      <c r="Q509" s="3">
        <v>86.51911468812878</v>
      </c>
    </row>
    <row r="510" spans="2:17" ht="13.5">
      <c r="B510" s="2">
        <v>2580</v>
      </c>
      <c r="C510" s="13" t="s">
        <v>2367</v>
      </c>
      <c r="D510" s="2" t="s">
        <v>2318</v>
      </c>
      <c r="E510" s="2">
        <v>13.864569507639288</v>
      </c>
      <c r="F510" s="2">
        <v>-31.567634952875316</v>
      </c>
      <c r="G510" s="2">
        <v>0</v>
      </c>
      <c r="H510" s="2">
        <v>7.422183550583062</v>
      </c>
      <c r="J510" s="2">
        <v>0</v>
      </c>
      <c r="K510" s="2">
        <v>0</v>
      </c>
      <c r="L510" s="2">
        <v>-100</v>
      </c>
      <c r="M510" s="3">
        <v>0</v>
      </c>
      <c r="N510" s="3">
        <v>0</v>
      </c>
      <c r="O510" s="3">
        <v>13.976285970172501</v>
      </c>
      <c r="P510" s="3">
        <v>15.6</v>
      </c>
      <c r="Q510" s="3">
        <v>108.43373493975903</v>
      </c>
    </row>
    <row r="511" spans="2:17" ht="13.5">
      <c r="B511" s="2">
        <v>2589</v>
      </c>
      <c r="C511" s="13" t="s">
        <v>2643</v>
      </c>
      <c r="D511" s="2" t="s">
        <v>2638</v>
      </c>
      <c r="E511" s="2">
        <v>85.20772855323499</v>
      </c>
      <c r="F511" s="2">
        <v>38.148497964897025</v>
      </c>
      <c r="G511" s="2">
        <v>-39.16236215426806</v>
      </c>
      <c r="H511" s="2">
        <v>17.311816293242604</v>
      </c>
      <c r="J511" s="2">
        <v>0</v>
      </c>
      <c r="K511" s="2">
        <v>0</v>
      </c>
      <c r="L511" s="2">
        <v>-72.03322784810126</v>
      </c>
      <c r="M511" s="3">
        <v>0</v>
      </c>
      <c r="N511" s="3">
        <v>0</v>
      </c>
      <c r="O511" s="3">
        <v>-1.7143975152241435</v>
      </c>
      <c r="P511" s="3">
        <v>-8.4</v>
      </c>
      <c r="Q511" s="3">
        <v>151.05740181268882</v>
      </c>
    </row>
    <row r="512" spans="2:17" ht="13.5">
      <c r="B512" s="2">
        <v>2590</v>
      </c>
      <c r="C512" s="13" t="s">
        <v>2644</v>
      </c>
      <c r="D512" s="2" t="s">
        <v>2638</v>
      </c>
      <c r="E512" s="2">
        <v>-2.1025379136628146</v>
      </c>
      <c r="F512" s="2">
        <v>-20.214941847095993</v>
      </c>
      <c r="G512" s="2">
        <v>20</v>
      </c>
      <c r="H512" s="2">
        <v>3.8826849103179235</v>
      </c>
      <c r="J512" s="2">
        <v>0</v>
      </c>
      <c r="K512" s="2">
        <v>0</v>
      </c>
      <c r="L512" s="2">
        <v>-100</v>
      </c>
      <c r="M512" s="3">
        <v>0</v>
      </c>
      <c r="N512" s="3">
        <v>0</v>
      </c>
      <c r="O512" s="3">
        <v>20.994654088050314</v>
      </c>
      <c r="P512" s="3">
        <v>8.3</v>
      </c>
      <c r="Q512" s="3">
        <v>64.93506493506494</v>
      </c>
    </row>
    <row r="513" spans="2:17" ht="13.5">
      <c r="B513" s="2">
        <v>2593</v>
      </c>
      <c r="C513" s="13" t="s">
        <v>1749</v>
      </c>
      <c r="D513" s="2" t="s">
        <v>1746</v>
      </c>
      <c r="E513" s="2">
        <v>4.157425677198901</v>
      </c>
      <c r="F513" s="2">
        <v>9.175373789817307</v>
      </c>
      <c r="G513" s="2">
        <v>-20.99515790225221</v>
      </c>
      <c r="H513" s="2">
        <v>18.750393487212058</v>
      </c>
      <c r="J513" s="2">
        <v>0</v>
      </c>
      <c r="K513" s="2">
        <v>0</v>
      </c>
      <c r="L513" s="2">
        <v>-100</v>
      </c>
      <c r="M513" s="3">
        <v>0</v>
      </c>
      <c r="N513" s="3">
        <v>10</v>
      </c>
      <c r="O513" s="3">
        <v>0</v>
      </c>
      <c r="P513" s="3">
        <v>-25</v>
      </c>
      <c r="Q513" s="3">
        <v>112.22681630242174</v>
      </c>
    </row>
    <row r="514" spans="2:17" ht="13.5">
      <c r="B514" s="2">
        <v>2594</v>
      </c>
      <c r="C514" s="13" t="s">
        <v>3078</v>
      </c>
      <c r="D514" s="2" t="s">
        <v>2927</v>
      </c>
      <c r="E514" s="2">
        <v>30.297848072432934</v>
      </c>
      <c r="F514" s="2">
        <v>-100</v>
      </c>
      <c r="G514" s="2">
        <v>-111.09556905337624</v>
      </c>
      <c r="H514" s="2">
        <v>154.63074650112287</v>
      </c>
      <c r="J514" s="2">
        <v>0</v>
      </c>
      <c r="K514" s="2">
        <v>0</v>
      </c>
      <c r="L514" s="2">
        <v>46.163758612458174</v>
      </c>
      <c r="M514" s="3">
        <v>0</v>
      </c>
      <c r="N514" s="3">
        <v>0</v>
      </c>
      <c r="O514" s="3">
        <v>0</v>
      </c>
      <c r="P514" s="3">
        <v>-25</v>
      </c>
      <c r="Q514" s="3">
        <v>65.61679790026247</v>
      </c>
    </row>
    <row r="515" spans="2:17" ht="13.5">
      <c r="B515" s="2">
        <v>2597</v>
      </c>
      <c r="C515" s="13" t="s">
        <v>2105</v>
      </c>
      <c r="D515" s="2" t="s">
        <v>3498</v>
      </c>
      <c r="E515" s="2">
        <v>-717.7112234464063</v>
      </c>
      <c r="F515" s="2">
        <v>-100</v>
      </c>
      <c r="G515" s="2">
        <v>0</v>
      </c>
      <c r="H515" s="2">
        <v>193.57406083000578</v>
      </c>
      <c r="J515" s="2">
        <v>0</v>
      </c>
      <c r="K515" s="2">
        <v>-395.9003544086615</v>
      </c>
      <c r="L515" s="2">
        <v>-100</v>
      </c>
      <c r="M515" s="3">
        <v>0</v>
      </c>
      <c r="N515" s="3">
        <v>0</v>
      </c>
      <c r="O515" s="3">
        <v>-8.291117865585951</v>
      </c>
      <c r="P515" s="3">
        <v>-4.4</v>
      </c>
      <c r="Q515" s="3">
        <v>93.21401938851604</v>
      </c>
    </row>
    <row r="516" spans="2:17" ht="13.5">
      <c r="B516" s="2">
        <v>2598</v>
      </c>
      <c r="C516" s="13" t="s">
        <v>2368</v>
      </c>
      <c r="D516" s="2" t="s">
        <v>2318</v>
      </c>
      <c r="E516" s="2" t="e">
        <v>#DIV/0!</v>
      </c>
      <c r="F516" s="2">
        <v>-100</v>
      </c>
      <c r="G516" s="2">
        <v>0</v>
      </c>
      <c r="H516" s="2">
        <v>18.3093373538947</v>
      </c>
      <c r="J516" s="2">
        <v>0</v>
      </c>
      <c r="K516" s="2">
        <v>0</v>
      </c>
      <c r="L516" s="2">
        <v>-100</v>
      </c>
      <c r="M516" s="3">
        <v>0</v>
      </c>
      <c r="N516" s="3">
        <v>0</v>
      </c>
      <c r="O516" s="3">
        <v>0.6961804428283878</v>
      </c>
      <c r="P516" s="3">
        <v>-10.65</v>
      </c>
      <c r="Q516" s="3" t="e">
        <v>#DIV/0!</v>
      </c>
    </row>
    <row r="517" spans="2:17" ht="13.5">
      <c r="B517" s="2">
        <v>2599</v>
      </c>
      <c r="C517" s="13" t="s">
        <v>3079</v>
      </c>
      <c r="D517" s="2" t="s">
        <v>2927</v>
      </c>
      <c r="E517" s="2">
        <v>158.85415757019814</v>
      </c>
      <c r="F517" s="2">
        <v>59.005057021251346</v>
      </c>
      <c r="G517" s="2">
        <v>3.6274254203471497</v>
      </c>
      <c r="H517" s="2">
        <v>43.584697523899365</v>
      </c>
      <c r="J517" s="2">
        <v>0</v>
      </c>
      <c r="K517" s="2">
        <v>0</v>
      </c>
      <c r="L517" s="2">
        <v>-33.49608304960084</v>
      </c>
      <c r="M517" s="3">
        <v>0</v>
      </c>
      <c r="N517" s="3">
        <v>0</v>
      </c>
      <c r="O517" s="3">
        <v>0</v>
      </c>
      <c r="P517" s="3">
        <v>-25</v>
      </c>
      <c r="Q517" s="3">
        <v>111.01243339253996</v>
      </c>
    </row>
    <row r="518" spans="2:17" ht="13.5">
      <c r="B518" s="2">
        <v>2602</v>
      </c>
      <c r="C518" s="13" t="s">
        <v>3080</v>
      </c>
      <c r="D518" s="2" t="s">
        <v>2927</v>
      </c>
      <c r="E518" s="2">
        <v>243.07311122009824</v>
      </c>
      <c r="F518" s="2">
        <v>-10.454461821527143</v>
      </c>
      <c r="G518" s="2">
        <v>-58.56269676160992</v>
      </c>
      <c r="H518" s="2">
        <v>87.05713159531707</v>
      </c>
      <c r="J518" s="2">
        <v>0</v>
      </c>
      <c r="K518" s="2">
        <v>0</v>
      </c>
      <c r="L518" s="2">
        <v>138.42599535077537</v>
      </c>
      <c r="M518" s="3">
        <v>0</v>
      </c>
      <c r="N518" s="3">
        <v>0</v>
      </c>
      <c r="O518" s="3">
        <v>0</v>
      </c>
      <c r="P518" s="3">
        <v>-25</v>
      </c>
      <c r="Q518" s="3">
        <v>111.60714285714286</v>
      </c>
    </row>
    <row r="519" spans="2:17" ht="13.5">
      <c r="B519" s="2">
        <v>2607</v>
      </c>
      <c r="C519" s="13" t="s">
        <v>3081</v>
      </c>
      <c r="D519" s="2" t="s">
        <v>2927</v>
      </c>
      <c r="E519" s="2">
        <v>176.92161589907823</v>
      </c>
      <c r="F519" s="2">
        <v>-22.532487799341734</v>
      </c>
      <c r="G519" s="2">
        <v>-106.69896619382908</v>
      </c>
      <c r="H519" s="2">
        <v>268.4859953048761</v>
      </c>
      <c r="J519" s="2">
        <v>0</v>
      </c>
      <c r="K519" s="2">
        <v>0</v>
      </c>
      <c r="L519" s="2">
        <v>-10.361162997826643</v>
      </c>
      <c r="M519" s="3">
        <v>0</v>
      </c>
      <c r="N519" s="3">
        <v>0</v>
      </c>
      <c r="O519" s="3">
        <v>0</v>
      </c>
      <c r="P519" s="3">
        <v>-25</v>
      </c>
      <c r="Q519" s="3">
        <v>73.0282375851996</v>
      </c>
    </row>
    <row r="520" spans="2:17" ht="13.5">
      <c r="B520" s="2">
        <v>2608</v>
      </c>
      <c r="C520" s="13" t="s">
        <v>3082</v>
      </c>
      <c r="D520" s="2" t="s">
        <v>2927</v>
      </c>
      <c r="E520" s="2">
        <v>195.36552055582692</v>
      </c>
      <c r="F520" s="2">
        <v>47.19940433299706</v>
      </c>
      <c r="G520" s="2">
        <v>20</v>
      </c>
      <c r="H520" s="2">
        <v>24.61753294979215</v>
      </c>
      <c r="J520" s="2">
        <v>0</v>
      </c>
      <c r="K520" s="2">
        <v>0</v>
      </c>
      <c r="L520" s="2">
        <v>-11.900854929209482</v>
      </c>
      <c r="M520" s="3">
        <v>0</v>
      </c>
      <c r="N520" s="3">
        <v>0</v>
      </c>
      <c r="O520" s="3">
        <v>0</v>
      </c>
      <c r="P520" s="3">
        <v>-25</v>
      </c>
      <c r="Q520" s="3">
        <v>140.4494382022472</v>
      </c>
    </row>
    <row r="521" spans="2:17" ht="13.5">
      <c r="B521" s="2">
        <v>2611</v>
      </c>
      <c r="C521" s="13" t="s">
        <v>3083</v>
      </c>
      <c r="D521" s="2" t="s">
        <v>2927</v>
      </c>
      <c r="E521" s="2">
        <v>50.7145635298629</v>
      </c>
      <c r="F521" s="2">
        <v>-37.949120603015075</v>
      </c>
      <c r="G521" s="2">
        <v>3.5168174710503077</v>
      </c>
      <c r="H521" s="2">
        <v>34.88828576688312</v>
      </c>
      <c r="J521" s="2">
        <v>0</v>
      </c>
      <c r="K521" s="2">
        <v>0</v>
      </c>
      <c r="L521" s="2">
        <v>20.162162162162176</v>
      </c>
      <c r="M521" s="3">
        <v>0</v>
      </c>
      <c r="N521" s="3">
        <v>0</v>
      </c>
      <c r="O521" s="3">
        <v>0</v>
      </c>
      <c r="P521" s="3">
        <v>-25</v>
      </c>
      <c r="Q521" s="3">
        <v>55.09641873278237</v>
      </c>
    </row>
    <row r="522" spans="2:17" ht="13.5">
      <c r="B522" s="2">
        <v>2612</v>
      </c>
      <c r="C522" s="13" t="s">
        <v>3084</v>
      </c>
      <c r="D522" s="2" t="s">
        <v>2927</v>
      </c>
      <c r="E522" s="2">
        <v>85.50386683490595</v>
      </c>
      <c r="F522" s="2">
        <v>-7.263995726495729</v>
      </c>
      <c r="G522" s="2">
        <v>-15.284438910836524</v>
      </c>
      <c r="H522" s="2">
        <v>5.893634459588812</v>
      </c>
      <c r="J522" s="2">
        <v>0</v>
      </c>
      <c r="K522" s="2">
        <v>0</v>
      </c>
      <c r="L522" s="2">
        <v>9.154621159648721</v>
      </c>
      <c r="M522" s="3">
        <v>0</v>
      </c>
      <c r="N522" s="3">
        <v>0</v>
      </c>
      <c r="O522" s="3">
        <v>0</v>
      </c>
      <c r="P522" s="3">
        <v>-25</v>
      </c>
      <c r="Q522" s="3">
        <v>118.00404585300068</v>
      </c>
    </row>
    <row r="523" spans="2:17" ht="13.5">
      <c r="B523" s="2">
        <v>2613</v>
      </c>
      <c r="C523" s="13" t="s">
        <v>3085</v>
      </c>
      <c r="D523" s="2" t="s">
        <v>2927</v>
      </c>
      <c r="E523" s="2">
        <v>82.40299349908007</v>
      </c>
      <c r="F523" s="2">
        <v>20.635286372613557</v>
      </c>
      <c r="G523" s="2">
        <v>-45.42839562611613</v>
      </c>
      <c r="H523" s="2">
        <v>67.84531890664647</v>
      </c>
      <c r="J523" s="2">
        <v>0</v>
      </c>
      <c r="K523" s="2">
        <v>0</v>
      </c>
      <c r="L523" s="2">
        <v>-14.596584575116461</v>
      </c>
      <c r="M523" s="3">
        <v>0</v>
      </c>
      <c r="N523" s="3">
        <v>0</v>
      </c>
      <c r="O523" s="3">
        <v>0</v>
      </c>
      <c r="P523" s="3">
        <v>-25</v>
      </c>
      <c r="Q523" s="3">
        <v>78.94736842105263</v>
      </c>
    </row>
    <row r="524" spans="2:17" ht="13.5">
      <c r="B524" s="2">
        <v>2651</v>
      </c>
      <c r="C524" s="13" t="s">
        <v>2718</v>
      </c>
      <c r="D524" s="2" t="s">
        <v>2705</v>
      </c>
      <c r="E524" s="2">
        <v>-33.66693996345256</v>
      </c>
      <c r="F524" s="2">
        <v>-28.753197812946745</v>
      </c>
      <c r="G524" s="2">
        <v>13.606228341347354</v>
      </c>
      <c r="H524" s="2">
        <v>-0.9512209843281529</v>
      </c>
      <c r="J524" s="2">
        <v>0</v>
      </c>
      <c r="K524" s="2">
        <v>0</v>
      </c>
      <c r="L524" s="2">
        <v>-100</v>
      </c>
      <c r="M524" s="3">
        <v>0</v>
      </c>
      <c r="N524" s="3">
        <v>10</v>
      </c>
      <c r="O524" s="3">
        <v>0</v>
      </c>
      <c r="P524" s="3">
        <v>-25</v>
      </c>
      <c r="Q524" s="3">
        <v>106.17760617760618</v>
      </c>
    </row>
    <row r="525" spans="2:17" ht="13.5">
      <c r="B525" s="2">
        <v>2652</v>
      </c>
      <c r="C525" s="13" t="s">
        <v>2106</v>
      </c>
      <c r="D525" s="2" t="s">
        <v>3498</v>
      </c>
      <c r="E525" s="2">
        <v>24.486628385947277</v>
      </c>
      <c r="F525" s="2">
        <v>52.404336790142374</v>
      </c>
      <c r="G525" s="2">
        <v>0</v>
      </c>
      <c r="H525" s="2">
        <v>-4.814888936866074</v>
      </c>
      <c r="J525" s="2">
        <v>0</v>
      </c>
      <c r="K525" s="2">
        <v>0</v>
      </c>
      <c r="L525" s="2">
        <v>2.3553728939841907</v>
      </c>
      <c r="M525" s="3">
        <v>0</v>
      </c>
      <c r="N525" s="3">
        <v>0</v>
      </c>
      <c r="O525" s="3">
        <v>-38.53578154425612</v>
      </c>
      <c r="P525" s="3">
        <v>-10</v>
      </c>
      <c r="Q525" s="3">
        <v>25.51020408163265</v>
      </c>
    </row>
    <row r="526" spans="2:17" ht="13.5">
      <c r="B526" s="2">
        <v>2653</v>
      </c>
      <c r="C526" s="13" t="s">
        <v>2719</v>
      </c>
      <c r="D526" s="2" t="s">
        <v>2705</v>
      </c>
      <c r="E526" s="2">
        <v>-18.684312401358692</v>
      </c>
      <c r="F526" s="2">
        <v>-46.39908256880736</v>
      </c>
      <c r="G526" s="2">
        <v>20</v>
      </c>
      <c r="H526" s="2">
        <v>123.34510967941088</v>
      </c>
      <c r="J526" s="2">
        <v>0</v>
      </c>
      <c r="K526" s="2">
        <v>0</v>
      </c>
      <c r="L526" s="2">
        <v>-100</v>
      </c>
      <c r="M526" s="3">
        <v>0</v>
      </c>
      <c r="N526" s="3">
        <v>0</v>
      </c>
      <c r="O526" s="3">
        <v>0</v>
      </c>
      <c r="P526" s="3">
        <v>-25</v>
      </c>
      <c r="Q526" s="3">
        <v>29.585798816568047</v>
      </c>
    </row>
    <row r="527" spans="2:17" ht="13.5">
      <c r="B527" s="2">
        <v>2654</v>
      </c>
      <c r="C527" s="13" t="s">
        <v>3086</v>
      </c>
      <c r="D527" s="2" t="s">
        <v>2927</v>
      </c>
      <c r="E527" s="2">
        <v>66.96922142714908</v>
      </c>
      <c r="F527" s="2">
        <v>25.560134527023823</v>
      </c>
      <c r="G527" s="2">
        <v>20</v>
      </c>
      <c r="H527" s="2">
        <v>109.99411016436892</v>
      </c>
      <c r="J527" s="2">
        <v>0</v>
      </c>
      <c r="K527" s="2">
        <v>0</v>
      </c>
      <c r="L527" s="2">
        <v>100</v>
      </c>
      <c r="M527" s="3">
        <v>0</v>
      </c>
      <c r="N527" s="3">
        <v>0</v>
      </c>
      <c r="O527" s="3">
        <v>0</v>
      </c>
      <c r="P527" s="3">
        <v>-25</v>
      </c>
      <c r="Q527" s="3">
        <v>-30</v>
      </c>
    </row>
    <row r="528" spans="2:17" ht="13.5">
      <c r="B528" s="2">
        <v>2655</v>
      </c>
      <c r="C528" s="13" t="s">
        <v>2720</v>
      </c>
      <c r="D528" s="2" t="s">
        <v>2705</v>
      </c>
      <c r="E528" s="2">
        <v>-350.33228122676167</v>
      </c>
      <c r="F528" s="2">
        <v>-100</v>
      </c>
      <c r="G528" s="2">
        <v>-323.9404260441738</v>
      </c>
      <c r="H528" s="2">
        <v>228.60814481741215</v>
      </c>
      <c r="J528" s="2">
        <v>0</v>
      </c>
      <c r="K528" s="2">
        <v>0</v>
      </c>
      <c r="L528" s="2">
        <v>-100</v>
      </c>
      <c r="M528" s="3">
        <v>0</v>
      </c>
      <c r="N528" s="3">
        <v>0</v>
      </c>
      <c r="O528" s="3">
        <v>0</v>
      </c>
      <c r="P528" s="3">
        <v>-25</v>
      </c>
      <c r="Q528" s="3">
        <v>-30</v>
      </c>
    </row>
    <row r="529" spans="2:17" ht="13.5">
      <c r="B529" s="2">
        <v>2656</v>
      </c>
      <c r="C529" s="13" t="s">
        <v>3087</v>
      </c>
      <c r="D529" s="2" t="s">
        <v>2927</v>
      </c>
      <c r="E529" s="2" t="e">
        <v>#DIV/0!</v>
      </c>
      <c r="F529" s="2">
        <v>-100</v>
      </c>
      <c r="G529" s="2">
        <v>20</v>
      </c>
      <c r="H529" s="2">
        <v>-50</v>
      </c>
      <c r="J529" s="2">
        <v>0</v>
      </c>
      <c r="K529" s="2">
        <v>0</v>
      </c>
      <c r="L529" s="2" t="e">
        <v>#DIV/0!</v>
      </c>
      <c r="M529" s="3">
        <v>0</v>
      </c>
      <c r="N529" s="3">
        <v>0</v>
      </c>
      <c r="O529" s="3">
        <v>0</v>
      </c>
      <c r="P529" s="3">
        <v>-25</v>
      </c>
      <c r="Q529" s="3">
        <v>-30</v>
      </c>
    </row>
    <row r="530" spans="2:17" ht="13.5">
      <c r="B530" s="2">
        <v>2657</v>
      </c>
      <c r="C530" s="13" t="s">
        <v>3088</v>
      </c>
      <c r="D530" s="2" t="s">
        <v>2927</v>
      </c>
      <c r="E530" s="2">
        <v>122.65826611786322</v>
      </c>
      <c r="F530" s="2">
        <v>21.383517495395942</v>
      </c>
      <c r="G530" s="2">
        <v>-135.19900684590868</v>
      </c>
      <c r="H530" s="2">
        <v>79.92597318169814</v>
      </c>
      <c r="J530" s="2">
        <v>0</v>
      </c>
      <c r="K530" s="2">
        <v>0</v>
      </c>
      <c r="L530" s="2">
        <v>-26.35242561353009</v>
      </c>
      <c r="M530" s="3">
        <v>0</v>
      </c>
      <c r="N530" s="3">
        <v>0</v>
      </c>
      <c r="O530" s="3">
        <v>0</v>
      </c>
      <c r="P530" s="3">
        <v>-25</v>
      </c>
      <c r="Q530" s="3">
        <v>207.9002079002079</v>
      </c>
    </row>
    <row r="531" spans="2:17" ht="13.5">
      <c r="B531" s="2">
        <v>2658</v>
      </c>
      <c r="C531" s="13" t="s">
        <v>3089</v>
      </c>
      <c r="D531" s="2" t="s">
        <v>2927</v>
      </c>
      <c r="E531" s="2">
        <v>-1504.5234904015706</v>
      </c>
      <c r="F531" s="2">
        <v>-100</v>
      </c>
      <c r="G531" s="2">
        <v>-196.99089216551323</v>
      </c>
      <c r="H531" s="2">
        <v>111.3602399199386</v>
      </c>
      <c r="J531" s="2">
        <v>0</v>
      </c>
      <c r="K531" s="2">
        <v>0</v>
      </c>
      <c r="L531" s="2">
        <v>-580.1626794258373</v>
      </c>
      <c r="M531" s="3">
        <v>0</v>
      </c>
      <c r="N531" s="3">
        <v>0</v>
      </c>
      <c r="O531" s="3">
        <v>0</v>
      </c>
      <c r="P531" s="3">
        <v>-25</v>
      </c>
      <c r="Q531" s="3">
        <v>-30</v>
      </c>
    </row>
    <row r="532" spans="2:17" ht="13.5">
      <c r="B532" s="2">
        <v>2659</v>
      </c>
      <c r="C532" s="13" t="s">
        <v>2721</v>
      </c>
      <c r="D532" s="2" t="s">
        <v>2705</v>
      </c>
      <c r="E532" s="2">
        <v>-5.593187420954052</v>
      </c>
      <c r="F532" s="2">
        <v>47.34336870030909</v>
      </c>
      <c r="G532" s="2">
        <v>20</v>
      </c>
      <c r="H532" s="2">
        <v>3.84938265507353</v>
      </c>
      <c r="J532" s="2">
        <v>0</v>
      </c>
      <c r="K532" s="2">
        <v>0</v>
      </c>
      <c r="L532" s="2">
        <v>-100</v>
      </c>
      <c r="M532" s="3">
        <v>0</v>
      </c>
      <c r="N532" s="3">
        <v>0</v>
      </c>
      <c r="O532" s="3">
        <v>0</v>
      </c>
      <c r="P532" s="3">
        <v>-25</v>
      </c>
      <c r="Q532" s="3">
        <v>48.85057471264368</v>
      </c>
    </row>
    <row r="533" spans="2:17" ht="13.5">
      <c r="B533" s="2">
        <v>2660</v>
      </c>
      <c r="C533" s="13" t="s">
        <v>2722</v>
      </c>
      <c r="D533" s="2" t="s">
        <v>2705</v>
      </c>
      <c r="E533" s="2">
        <v>87.52944133165163</v>
      </c>
      <c r="F533" s="2">
        <v>63.614873498594434</v>
      </c>
      <c r="G533" s="2">
        <v>20</v>
      </c>
      <c r="H533" s="2">
        <v>18.38313574568737</v>
      </c>
      <c r="J533" s="2">
        <v>0</v>
      </c>
      <c r="K533" s="2">
        <v>0</v>
      </c>
      <c r="L533" s="2">
        <v>-100</v>
      </c>
      <c r="M533" s="3">
        <v>0</v>
      </c>
      <c r="N533" s="3">
        <v>0</v>
      </c>
      <c r="O533" s="3">
        <v>0</v>
      </c>
      <c r="P533" s="3">
        <v>-25</v>
      </c>
      <c r="Q533" s="3">
        <v>111.11111111111111</v>
      </c>
    </row>
    <row r="534" spans="2:17" ht="13.5">
      <c r="B534" s="2">
        <v>2662</v>
      </c>
      <c r="C534" s="13" t="s">
        <v>2723</v>
      </c>
      <c r="D534" s="2" t="s">
        <v>2705</v>
      </c>
      <c r="E534" s="2">
        <v>67.55352574179967</v>
      </c>
      <c r="F534" s="2">
        <v>47.35461262046316</v>
      </c>
      <c r="G534" s="2">
        <v>-3.7672853525407657</v>
      </c>
      <c r="H534" s="2">
        <v>12.708761006152367</v>
      </c>
      <c r="J534" s="2">
        <v>0</v>
      </c>
      <c r="K534" s="2">
        <v>0</v>
      </c>
      <c r="L534" s="2">
        <v>-100</v>
      </c>
      <c r="M534" s="3">
        <v>0</v>
      </c>
      <c r="N534" s="3">
        <v>0</v>
      </c>
      <c r="O534" s="3">
        <v>0</v>
      </c>
      <c r="P534" s="3">
        <v>-25</v>
      </c>
      <c r="Q534" s="3">
        <v>136.15733736762482</v>
      </c>
    </row>
    <row r="535" spans="2:17" ht="13.5">
      <c r="B535" s="2">
        <v>2664</v>
      </c>
      <c r="C535" s="13" t="s">
        <v>3090</v>
      </c>
      <c r="D535" s="2" t="s">
        <v>2927</v>
      </c>
      <c r="E535" s="2">
        <v>94.92774064708522</v>
      </c>
      <c r="F535" s="2">
        <v>44.48468208897055</v>
      </c>
      <c r="G535" s="2">
        <v>20</v>
      </c>
      <c r="H535" s="2">
        <v>5.607215925682182</v>
      </c>
      <c r="J535" s="2">
        <v>0</v>
      </c>
      <c r="K535" s="2">
        <v>0</v>
      </c>
      <c r="L535" s="2">
        <v>-5.087620085759996</v>
      </c>
      <c r="M535" s="3">
        <v>0</v>
      </c>
      <c r="N535" s="3">
        <v>0</v>
      </c>
      <c r="O535" s="3">
        <v>0</v>
      </c>
      <c r="P535" s="3">
        <v>-25</v>
      </c>
      <c r="Q535" s="3">
        <v>55.35055350553505</v>
      </c>
    </row>
    <row r="536" spans="2:17" ht="13.5">
      <c r="B536" s="2">
        <v>2665</v>
      </c>
      <c r="C536" s="13" t="s">
        <v>3091</v>
      </c>
      <c r="D536" s="2" t="s">
        <v>2927</v>
      </c>
      <c r="E536" s="2">
        <v>91.78272534170122</v>
      </c>
      <c r="F536" s="2">
        <v>44.17270215393632</v>
      </c>
      <c r="G536" s="2">
        <v>20</v>
      </c>
      <c r="H536" s="2">
        <v>20.678203456685583</v>
      </c>
      <c r="J536" s="2">
        <v>0</v>
      </c>
      <c r="K536" s="2">
        <v>0</v>
      </c>
      <c r="L536" s="2">
        <v>-100.51851139474847</v>
      </c>
      <c r="M536" s="3">
        <v>0</v>
      </c>
      <c r="N536" s="3">
        <v>0</v>
      </c>
      <c r="O536" s="3">
        <v>0</v>
      </c>
      <c r="P536" s="3">
        <v>-25</v>
      </c>
      <c r="Q536" s="3">
        <v>132.4503311258278</v>
      </c>
    </row>
    <row r="537" spans="2:17" ht="13.5">
      <c r="B537" s="2">
        <v>2666</v>
      </c>
      <c r="C537" s="13" t="s">
        <v>3092</v>
      </c>
      <c r="D537" s="2" t="s">
        <v>2927</v>
      </c>
      <c r="E537" s="2">
        <v>-1238.0461112999121</v>
      </c>
      <c r="F537" s="2">
        <v>-15.156151086727156</v>
      </c>
      <c r="G537" s="2">
        <v>-1296.842004710393</v>
      </c>
      <c r="H537" s="2">
        <v>88.93017930791905</v>
      </c>
      <c r="J537" s="2">
        <v>0</v>
      </c>
      <c r="K537" s="2">
        <v>0</v>
      </c>
      <c r="L537" s="2">
        <v>40.02186518928901</v>
      </c>
      <c r="M537" s="3">
        <v>0</v>
      </c>
      <c r="N537" s="3">
        <v>0</v>
      </c>
      <c r="O537" s="3">
        <v>0</v>
      </c>
      <c r="P537" s="3">
        <v>-25</v>
      </c>
      <c r="Q537" s="3">
        <v>-30</v>
      </c>
    </row>
    <row r="538" spans="2:17" ht="13.5">
      <c r="B538" s="2">
        <v>2667</v>
      </c>
      <c r="C538" s="13" t="s">
        <v>2107</v>
      </c>
      <c r="D538" s="2" t="s">
        <v>3498</v>
      </c>
      <c r="E538" s="2">
        <v>417.7087370953576</v>
      </c>
      <c r="F538" s="2">
        <v>-71.35279305052674</v>
      </c>
      <c r="G538" s="2">
        <v>0</v>
      </c>
      <c r="H538" s="2">
        <v>604.7645125958379</v>
      </c>
      <c r="J538" s="2">
        <v>0</v>
      </c>
      <c r="K538" s="2">
        <v>0</v>
      </c>
      <c r="L538" s="2">
        <v>-34.48826905090281</v>
      </c>
      <c r="M538" s="3">
        <v>0</v>
      </c>
      <c r="N538" s="3">
        <v>0</v>
      </c>
      <c r="O538" s="3">
        <v>-42.314713399050746</v>
      </c>
      <c r="P538" s="3">
        <v>-8.9</v>
      </c>
      <c r="Q538" s="3">
        <v>-30</v>
      </c>
    </row>
    <row r="539" spans="2:17" ht="13.5">
      <c r="B539" s="2">
        <v>2668</v>
      </c>
      <c r="C539" s="13" t="s">
        <v>2724</v>
      </c>
      <c r="D539" s="2" t="s">
        <v>2705</v>
      </c>
      <c r="E539" s="2">
        <v>94.79188969717092</v>
      </c>
      <c r="F539" s="2">
        <v>62.680742287353404</v>
      </c>
      <c r="G539" s="2">
        <v>20</v>
      </c>
      <c r="H539" s="2">
        <v>4.82531380101983</v>
      </c>
      <c r="J539" s="2">
        <v>0</v>
      </c>
      <c r="K539" s="2">
        <v>0</v>
      </c>
      <c r="L539" s="2">
        <v>-100</v>
      </c>
      <c r="M539" s="3">
        <v>0</v>
      </c>
      <c r="N539" s="3">
        <v>0</v>
      </c>
      <c r="O539" s="3">
        <v>0</v>
      </c>
      <c r="P539" s="3">
        <v>-25</v>
      </c>
      <c r="Q539" s="3">
        <v>133.33333333333334</v>
      </c>
    </row>
    <row r="540" spans="2:17" ht="13.5">
      <c r="B540" s="2">
        <v>2669</v>
      </c>
      <c r="C540" s="13" t="s">
        <v>3093</v>
      </c>
      <c r="D540" s="2" t="s">
        <v>2927</v>
      </c>
      <c r="E540" s="2">
        <v>14.44783983251201</v>
      </c>
      <c r="F540" s="2">
        <v>16.04654844838505</v>
      </c>
      <c r="G540" s="2">
        <v>-58.385056810651605</v>
      </c>
      <c r="H540" s="2">
        <v>66.26497814390196</v>
      </c>
      <c r="J540" s="2">
        <v>0</v>
      </c>
      <c r="K540" s="2">
        <v>0</v>
      </c>
      <c r="L540" s="2">
        <v>-58.537284167390744</v>
      </c>
      <c r="M540" s="3">
        <v>0</v>
      </c>
      <c r="N540" s="3">
        <v>0</v>
      </c>
      <c r="O540" s="3">
        <v>0</v>
      </c>
      <c r="P540" s="3">
        <v>-25</v>
      </c>
      <c r="Q540" s="3">
        <v>74.90636704119851</v>
      </c>
    </row>
    <row r="541" spans="2:17" ht="13.5">
      <c r="B541" s="2">
        <v>2670</v>
      </c>
      <c r="C541" s="13" t="s">
        <v>2725</v>
      </c>
      <c r="D541" s="2" t="s">
        <v>2705</v>
      </c>
      <c r="E541" s="2">
        <v>-16.66453462850947</v>
      </c>
      <c r="F541" s="2">
        <v>8.637121537949302</v>
      </c>
      <c r="G541" s="2">
        <v>20</v>
      </c>
      <c r="H541" s="2">
        <v>14.58754345266238</v>
      </c>
      <c r="J541" s="2">
        <v>0</v>
      </c>
      <c r="K541" s="2">
        <v>0</v>
      </c>
      <c r="L541" s="2">
        <v>-100</v>
      </c>
      <c r="M541" s="3">
        <v>0</v>
      </c>
      <c r="N541" s="3">
        <v>10</v>
      </c>
      <c r="O541" s="3">
        <v>0</v>
      </c>
      <c r="P541" s="3">
        <v>-25</v>
      </c>
      <c r="Q541" s="3">
        <v>54.844606946983546</v>
      </c>
    </row>
    <row r="542" spans="2:17" ht="13.5">
      <c r="B542" s="2">
        <v>2673</v>
      </c>
      <c r="C542" s="13" t="s">
        <v>3094</v>
      </c>
      <c r="D542" s="2" t="s">
        <v>2927</v>
      </c>
      <c r="E542" s="2">
        <v>516.6605972114716</v>
      </c>
      <c r="F542" s="2">
        <v>81.88431610640961</v>
      </c>
      <c r="G542" s="2">
        <v>20</v>
      </c>
      <c r="H542" s="2">
        <v>346.51654580588183</v>
      </c>
      <c r="J542" s="2">
        <v>0</v>
      </c>
      <c r="K542" s="2">
        <v>0</v>
      </c>
      <c r="L542" s="2">
        <v>-122.04840613931522</v>
      </c>
      <c r="M542" s="3">
        <v>0</v>
      </c>
      <c r="N542" s="3">
        <v>0</v>
      </c>
      <c r="O542" s="3">
        <v>0</v>
      </c>
      <c r="P542" s="3">
        <v>-25</v>
      </c>
      <c r="Q542" s="3">
        <v>218.1208053691275</v>
      </c>
    </row>
    <row r="543" spans="2:17" ht="13.5">
      <c r="B543" s="2">
        <v>2674</v>
      </c>
      <c r="C543" s="13" t="s">
        <v>3095</v>
      </c>
      <c r="D543" s="2" t="s">
        <v>2927</v>
      </c>
      <c r="E543" s="2">
        <v>322.669747439522</v>
      </c>
      <c r="F543" s="2">
        <v>62.148262890019915</v>
      </c>
      <c r="G543" s="2">
        <v>20</v>
      </c>
      <c r="H543" s="2">
        <v>19.5483443461775</v>
      </c>
      <c r="J543" s="2">
        <v>0</v>
      </c>
      <c r="K543" s="2">
        <v>0</v>
      </c>
      <c r="L543" s="2">
        <v>22.259493670886076</v>
      </c>
      <c r="M543" s="3">
        <v>0</v>
      </c>
      <c r="N543" s="3">
        <v>0</v>
      </c>
      <c r="O543" s="3">
        <v>0</v>
      </c>
      <c r="P543" s="3">
        <v>-25</v>
      </c>
      <c r="Q543" s="3">
        <v>223.7136465324385</v>
      </c>
    </row>
    <row r="544" spans="2:17" ht="13.5">
      <c r="B544" s="2">
        <v>2675</v>
      </c>
      <c r="C544" s="13" t="s">
        <v>2108</v>
      </c>
      <c r="D544" s="2" t="s">
        <v>3498</v>
      </c>
      <c r="E544" s="2">
        <v>-81.41574370973632</v>
      </c>
      <c r="F544" s="2">
        <v>-14.99790532048598</v>
      </c>
      <c r="G544" s="2">
        <v>0</v>
      </c>
      <c r="H544" s="2">
        <v>-4.160138235300906</v>
      </c>
      <c r="J544" s="2">
        <v>0</v>
      </c>
      <c r="K544" s="2">
        <v>-53.62544402534149</v>
      </c>
      <c r="L544" s="2">
        <v>-13.542265676771525</v>
      </c>
      <c r="M544" s="3">
        <v>0</v>
      </c>
      <c r="N544" s="3">
        <v>0</v>
      </c>
      <c r="O544" s="3">
        <v>-6.718250130198646</v>
      </c>
      <c r="P544" s="3">
        <v>-13.45</v>
      </c>
      <c r="Q544" s="3">
        <v>78.7037037037037</v>
      </c>
    </row>
    <row r="545" spans="2:17" ht="13.5">
      <c r="B545" s="2">
        <v>2676</v>
      </c>
      <c r="C545" s="13" t="s">
        <v>3096</v>
      </c>
      <c r="D545" s="2" t="s">
        <v>2927</v>
      </c>
      <c r="E545" s="2">
        <v>163.237127731704</v>
      </c>
      <c r="F545" s="2">
        <v>25.29623067795784</v>
      </c>
      <c r="G545" s="2">
        <v>-72.06903743104864</v>
      </c>
      <c r="H545" s="2">
        <v>116.33808476799302</v>
      </c>
      <c r="J545" s="2">
        <v>0</v>
      </c>
      <c r="K545" s="2">
        <v>0</v>
      </c>
      <c r="L545" s="2">
        <v>-3.1732329637900563</v>
      </c>
      <c r="M545" s="3">
        <v>0</v>
      </c>
      <c r="N545" s="3">
        <v>0</v>
      </c>
      <c r="O545" s="3">
        <v>0</v>
      </c>
      <c r="P545" s="3">
        <v>-25</v>
      </c>
      <c r="Q545" s="3">
        <v>121.84508268059183</v>
      </c>
    </row>
    <row r="546" spans="2:17" ht="13.5">
      <c r="B546" s="2">
        <v>2678</v>
      </c>
      <c r="C546" s="13" t="s">
        <v>1797</v>
      </c>
      <c r="D546" s="2" t="s">
        <v>1784</v>
      </c>
      <c r="E546" s="2">
        <v>82.47238621224733</v>
      </c>
      <c r="F546" s="2">
        <v>14.577456068567471</v>
      </c>
      <c r="G546" s="2">
        <v>0</v>
      </c>
      <c r="H546" s="2">
        <v>19.778450880503346</v>
      </c>
      <c r="J546" s="2">
        <v>0</v>
      </c>
      <c r="K546" s="2">
        <v>0</v>
      </c>
      <c r="L546" s="2">
        <v>7.544795769401593</v>
      </c>
      <c r="M546" s="3">
        <v>0</v>
      </c>
      <c r="N546" s="3">
        <v>0</v>
      </c>
      <c r="O546" s="3">
        <v>5.7825637999704975</v>
      </c>
      <c r="P546" s="3">
        <v>-4.7</v>
      </c>
      <c r="Q546" s="3">
        <v>40.24144869215292</v>
      </c>
    </row>
    <row r="547" spans="2:17" ht="13.5">
      <c r="B547" s="2">
        <v>2680</v>
      </c>
      <c r="C547" s="13" t="s">
        <v>2369</v>
      </c>
      <c r="D547" s="2" t="s">
        <v>2318</v>
      </c>
      <c r="E547" s="2">
        <v>-264.7781560333606</v>
      </c>
      <c r="F547" s="2">
        <v>32.52441550754661</v>
      </c>
      <c r="G547" s="2">
        <v>0</v>
      </c>
      <c r="H547" s="2">
        <v>-126.75009126299088</v>
      </c>
      <c r="J547" s="2">
        <v>0</v>
      </c>
      <c r="K547" s="2">
        <v>0</v>
      </c>
      <c r="L547" s="2">
        <v>-100</v>
      </c>
      <c r="M547" s="3">
        <v>0</v>
      </c>
      <c r="N547" s="3">
        <v>0</v>
      </c>
      <c r="O547" s="3">
        <v>-21.71192193466271</v>
      </c>
      <c r="P547" s="3">
        <v>-20</v>
      </c>
      <c r="Q547" s="3">
        <v>-30</v>
      </c>
    </row>
    <row r="548" spans="2:17" ht="13.5">
      <c r="B548" s="2">
        <v>2681</v>
      </c>
      <c r="C548" s="13" t="s">
        <v>3097</v>
      </c>
      <c r="D548" s="2" t="s">
        <v>2927</v>
      </c>
      <c r="E548" s="2">
        <v>-105.97246326276954</v>
      </c>
      <c r="F548" s="2">
        <v>44.526022300991514</v>
      </c>
      <c r="G548" s="2">
        <v>-17.772433921112174</v>
      </c>
      <c r="H548" s="2">
        <v>26.224835517272624</v>
      </c>
      <c r="J548" s="2">
        <v>0</v>
      </c>
      <c r="K548" s="2">
        <v>0</v>
      </c>
      <c r="L548" s="2">
        <v>-294.61608884434077</v>
      </c>
      <c r="M548" s="3">
        <v>0</v>
      </c>
      <c r="N548" s="3">
        <v>0</v>
      </c>
      <c r="O548" s="3">
        <v>0</v>
      </c>
      <c r="P548" s="3">
        <v>-25</v>
      </c>
      <c r="Q548" s="3">
        <v>140.02333722287048</v>
      </c>
    </row>
    <row r="549" spans="2:17" ht="13.5">
      <c r="B549" s="2">
        <v>2682</v>
      </c>
      <c r="C549" s="13" t="s">
        <v>3098</v>
      </c>
      <c r="D549" s="2" t="s">
        <v>2927</v>
      </c>
      <c r="E549" s="2">
        <v>-1579.092383407266</v>
      </c>
      <c r="F549" s="2">
        <v>1.6055045871559592</v>
      </c>
      <c r="G549" s="2">
        <v>-78.34685825557843</v>
      </c>
      <c r="H549" s="2">
        <v>-0.4117736658295872</v>
      </c>
      <c r="J549" s="2">
        <v>0</v>
      </c>
      <c r="K549" s="2">
        <v>0</v>
      </c>
      <c r="L549" s="2">
        <v>-1567.8483469821049</v>
      </c>
      <c r="M549" s="3">
        <v>0</v>
      </c>
      <c r="N549" s="3">
        <v>0</v>
      </c>
      <c r="O549" s="3">
        <v>0</v>
      </c>
      <c r="P549" s="3">
        <v>-25</v>
      </c>
      <c r="Q549" s="3">
        <v>90.9090909090909</v>
      </c>
    </row>
    <row r="550" spans="2:17" ht="13.5">
      <c r="B550" s="2">
        <v>2683</v>
      </c>
      <c r="C550" s="13" t="s">
        <v>2726</v>
      </c>
      <c r="D550" s="2" t="s">
        <v>2705</v>
      </c>
      <c r="E550" s="2">
        <v>-86.56996011838673</v>
      </c>
      <c r="F550" s="2">
        <v>-20.87110555381889</v>
      </c>
      <c r="G550" s="2">
        <v>20</v>
      </c>
      <c r="H550" s="2">
        <v>63.57500395781512</v>
      </c>
      <c r="J550" s="2">
        <v>0</v>
      </c>
      <c r="K550" s="2">
        <v>0</v>
      </c>
      <c r="L550" s="2">
        <v>-100</v>
      </c>
      <c r="M550" s="3">
        <v>0</v>
      </c>
      <c r="N550" s="3">
        <v>0</v>
      </c>
      <c r="O550" s="3">
        <v>0</v>
      </c>
      <c r="P550" s="3">
        <v>-25</v>
      </c>
      <c r="Q550" s="3">
        <v>-30</v>
      </c>
    </row>
    <row r="551" spans="2:17" ht="13.5">
      <c r="B551" s="2">
        <v>2684</v>
      </c>
      <c r="C551" s="13" t="s">
        <v>1895</v>
      </c>
      <c r="D551" s="2" t="s">
        <v>1874</v>
      </c>
      <c r="E551" s="2">
        <v>-1182.7458479696018</v>
      </c>
      <c r="F551" s="2">
        <v>46.31606688330878</v>
      </c>
      <c r="G551" s="2">
        <v>0</v>
      </c>
      <c r="H551" s="2">
        <v>-105.17885050859152</v>
      </c>
      <c r="J551" s="2">
        <v>0</v>
      </c>
      <c r="K551" s="2">
        <v>-148.9700630252101</v>
      </c>
      <c r="L551" s="2">
        <v>-482.4088522130533</v>
      </c>
      <c r="M551" s="3">
        <v>0</v>
      </c>
      <c r="N551" s="3">
        <v>0</v>
      </c>
      <c r="O551" s="3">
        <v>1.0130657072524143</v>
      </c>
      <c r="P551" s="3">
        <v>7.85</v>
      </c>
      <c r="Q551" s="3">
        <v>302.571860816944</v>
      </c>
    </row>
    <row r="552" spans="2:17" ht="13.5">
      <c r="B552" s="2">
        <v>2685</v>
      </c>
      <c r="C552" s="13" t="s">
        <v>2727</v>
      </c>
      <c r="D552" s="2" t="s">
        <v>2705</v>
      </c>
      <c r="E552" s="2">
        <v>98.13927452118989</v>
      </c>
      <c r="F552" s="2">
        <v>53.21954215900132</v>
      </c>
      <c r="G552" s="2">
        <v>20</v>
      </c>
      <c r="H552" s="2">
        <v>20.88747429767244</v>
      </c>
      <c r="J552" s="2">
        <v>0</v>
      </c>
      <c r="K552" s="2">
        <v>0</v>
      </c>
      <c r="L552" s="2">
        <v>-100</v>
      </c>
      <c r="M552" s="3">
        <v>0</v>
      </c>
      <c r="N552" s="3">
        <v>0</v>
      </c>
      <c r="O552" s="3">
        <v>0</v>
      </c>
      <c r="P552" s="3">
        <v>-25</v>
      </c>
      <c r="Q552" s="3">
        <v>129.03225806451613</v>
      </c>
    </row>
    <row r="553" spans="2:17" ht="13.5">
      <c r="B553" s="2">
        <v>2686</v>
      </c>
      <c r="C553" s="13" t="s">
        <v>2645</v>
      </c>
      <c r="D553" s="2" t="s">
        <v>2638</v>
      </c>
      <c r="E553" s="2">
        <v>208.8359720360455</v>
      </c>
      <c r="F553" s="2">
        <v>50.855538140020904</v>
      </c>
      <c r="G553" s="2">
        <v>13.110652563937544</v>
      </c>
      <c r="H553" s="2">
        <v>6.889195608327778</v>
      </c>
      <c r="J553" s="2">
        <v>0</v>
      </c>
      <c r="K553" s="2">
        <v>0</v>
      </c>
      <c r="L553" s="2">
        <v>87.07850691646523</v>
      </c>
      <c r="M553" s="3">
        <v>0</v>
      </c>
      <c r="N553" s="3">
        <v>0</v>
      </c>
      <c r="O553" s="3">
        <v>2.483031188246413</v>
      </c>
      <c r="P553" s="3">
        <v>0.8000000000000007</v>
      </c>
      <c r="Q553" s="3">
        <v>47.61904761904762</v>
      </c>
    </row>
    <row r="554" spans="2:17" ht="13.5">
      <c r="B554" s="2">
        <v>2687</v>
      </c>
      <c r="C554" s="13" t="s">
        <v>2728</v>
      </c>
      <c r="D554" s="2" t="s">
        <v>2705</v>
      </c>
      <c r="E554" s="2">
        <v>88.23957963779839</v>
      </c>
      <c r="F554" s="2">
        <v>16.54428088390997</v>
      </c>
      <c r="G554" s="2">
        <v>-39.781822433518975</v>
      </c>
      <c r="H554" s="2">
        <v>42.90275429770432</v>
      </c>
      <c r="J554" s="2">
        <v>0</v>
      </c>
      <c r="K554" s="2">
        <v>0</v>
      </c>
      <c r="L554" s="2">
        <v>-100</v>
      </c>
      <c r="M554" s="3">
        <v>0</v>
      </c>
      <c r="N554" s="3">
        <v>0</v>
      </c>
      <c r="O554" s="3">
        <v>0</v>
      </c>
      <c r="P554" s="3">
        <v>-25</v>
      </c>
      <c r="Q554" s="3">
        <v>193.37016574585635</v>
      </c>
    </row>
    <row r="555" spans="2:17" ht="13.5">
      <c r="B555" s="2">
        <v>2689</v>
      </c>
      <c r="C555" s="13" t="s">
        <v>1896</v>
      </c>
      <c r="D555" s="2" t="s">
        <v>1874</v>
      </c>
      <c r="E555" s="2">
        <v>107.01686828505616</v>
      </c>
      <c r="F555" s="2">
        <v>-45.86162068467427</v>
      </c>
      <c r="G555" s="2">
        <v>0</v>
      </c>
      <c r="H555" s="2">
        <v>185.47874577834506</v>
      </c>
      <c r="J555" s="2">
        <v>0</v>
      </c>
      <c r="K555" s="2">
        <v>0</v>
      </c>
      <c r="L555" s="2">
        <v>-23.4545133359204</v>
      </c>
      <c r="M555" s="3">
        <v>0</v>
      </c>
      <c r="N555" s="3">
        <v>0</v>
      </c>
      <c r="O555" s="3">
        <v>-0.9957707046839942</v>
      </c>
      <c r="P555" s="3">
        <v>-18.7</v>
      </c>
      <c r="Q555" s="3">
        <v>54.46623093681917</v>
      </c>
    </row>
    <row r="556" spans="2:17" ht="13.5">
      <c r="B556" s="2">
        <v>2690</v>
      </c>
      <c r="C556" s="13" t="s">
        <v>2729</v>
      </c>
      <c r="D556" s="2" t="s">
        <v>2705</v>
      </c>
      <c r="E556" s="2">
        <v>11.936983232474574</v>
      </c>
      <c r="F556" s="2">
        <v>84.6012526834792</v>
      </c>
      <c r="G556" s="2">
        <v>1.5513429067177156</v>
      </c>
      <c r="H556" s="2">
        <v>108.11358018886148</v>
      </c>
      <c r="J556" s="2">
        <v>0</v>
      </c>
      <c r="K556" s="2">
        <v>0</v>
      </c>
      <c r="L556" s="2">
        <v>-100</v>
      </c>
      <c r="M556" s="3">
        <v>0</v>
      </c>
      <c r="N556" s="3">
        <v>0</v>
      </c>
      <c r="O556" s="3">
        <v>0</v>
      </c>
      <c r="P556" s="3">
        <v>-25</v>
      </c>
      <c r="Q556" s="3">
        <v>-30</v>
      </c>
    </row>
    <row r="557" spans="2:17" ht="13.5">
      <c r="B557" s="2">
        <v>2692</v>
      </c>
      <c r="C557" s="13" t="s">
        <v>2109</v>
      </c>
      <c r="D557" s="2" t="s">
        <v>3498</v>
      </c>
      <c r="E557" s="2">
        <v>112.93060352804406</v>
      </c>
      <c r="F557" s="2">
        <v>27.788272816486746</v>
      </c>
      <c r="G557" s="2">
        <v>0</v>
      </c>
      <c r="H557" s="2">
        <v>17.064351236572005</v>
      </c>
      <c r="J557" s="2">
        <v>0</v>
      </c>
      <c r="K557" s="2">
        <v>0</v>
      </c>
      <c r="L557" s="2">
        <v>-5.270060373863713</v>
      </c>
      <c r="M557" s="3">
        <v>0</v>
      </c>
      <c r="N557" s="3">
        <v>0</v>
      </c>
      <c r="O557" s="3">
        <v>3.2754751553540977</v>
      </c>
      <c r="P557" s="3">
        <v>-10.9</v>
      </c>
      <c r="Q557" s="3">
        <v>82.58258258258257</v>
      </c>
    </row>
    <row r="558" spans="2:17" ht="13.5">
      <c r="B558" s="2">
        <v>2693</v>
      </c>
      <c r="C558" s="13" t="s">
        <v>2370</v>
      </c>
      <c r="D558" s="2" t="s">
        <v>2318</v>
      </c>
      <c r="E558" s="2">
        <v>145.46517047761625</v>
      </c>
      <c r="F558" s="2">
        <v>17.48549323017409</v>
      </c>
      <c r="G558" s="2">
        <v>0</v>
      </c>
      <c r="H558" s="2">
        <v>6.729793842634478</v>
      </c>
      <c r="J558" s="2">
        <v>0</v>
      </c>
      <c r="K558" s="2">
        <v>0</v>
      </c>
      <c r="L558" s="2">
        <v>-100</v>
      </c>
      <c r="M558" s="3">
        <v>0</v>
      </c>
      <c r="N558" s="3">
        <v>0</v>
      </c>
      <c r="O558" s="3">
        <v>2.5847346295323175</v>
      </c>
      <c r="P558" s="3">
        <v>4.7</v>
      </c>
      <c r="Q558" s="3">
        <v>237.34177215189874</v>
      </c>
    </row>
    <row r="559" spans="2:17" ht="13.5">
      <c r="B559" s="2">
        <v>2694</v>
      </c>
      <c r="C559" s="13" t="s">
        <v>3099</v>
      </c>
      <c r="D559" s="2" t="s">
        <v>2927</v>
      </c>
      <c r="E559" s="2">
        <v>178.1511654263756</v>
      </c>
      <c r="F559" s="2">
        <v>67.6110247123123</v>
      </c>
      <c r="G559" s="2">
        <v>20</v>
      </c>
      <c r="H559" s="2">
        <v>0.13314919323196506</v>
      </c>
      <c r="J559" s="2">
        <v>0</v>
      </c>
      <c r="K559" s="2">
        <v>0</v>
      </c>
      <c r="L559" s="2">
        <v>-4.610081861266694</v>
      </c>
      <c r="M559" s="3">
        <v>0</v>
      </c>
      <c r="N559" s="3">
        <v>0</v>
      </c>
      <c r="O559" s="3">
        <v>0</v>
      </c>
      <c r="P559" s="3">
        <v>-25</v>
      </c>
      <c r="Q559" s="3">
        <v>120</v>
      </c>
    </row>
    <row r="560" spans="2:17" ht="13.5">
      <c r="B560" s="2">
        <v>2695</v>
      </c>
      <c r="C560" s="13" t="s">
        <v>2221</v>
      </c>
      <c r="D560" s="2" t="s">
        <v>2212</v>
      </c>
      <c r="E560" s="2">
        <v>67.82618865212267</v>
      </c>
      <c r="F560" s="2">
        <v>25.44150829193984</v>
      </c>
      <c r="G560" s="2">
        <v>0</v>
      </c>
      <c r="H560" s="2">
        <v>27.317793219557174</v>
      </c>
      <c r="J560" s="2">
        <v>0</v>
      </c>
      <c r="K560" s="2">
        <v>0</v>
      </c>
      <c r="L560" s="2">
        <v>-5.388382778965765</v>
      </c>
      <c r="M560" s="3">
        <v>0</v>
      </c>
      <c r="N560" s="3">
        <v>0</v>
      </c>
      <c r="O560" s="3">
        <v>5.013203498927216</v>
      </c>
      <c r="P560" s="3">
        <v>8.8</v>
      </c>
      <c r="Q560" s="3">
        <v>6.642066420664206</v>
      </c>
    </row>
    <row r="561" spans="2:17" ht="13.5">
      <c r="B561" s="2">
        <v>2696</v>
      </c>
      <c r="C561" s="13" t="s">
        <v>3100</v>
      </c>
      <c r="D561" s="2" t="s">
        <v>2927</v>
      </c>
      <c r="E561" s="2">
        <v>101.83045474387734</v>
      </c>
      <c r="F561" s="2">
        <v>-22.73755656108598</v>
      </c>
      <c r="G561" s="2">
        <v>-48.77568831062978</v>
      </c>
      <c r="H561" s="2">
        <v>66.71702847058297</v>
      </c>
      <c r="J561" s="2">
        <v>0</v>
      </c>
      <c r="K561" s="2">
        <v>0</v>
      </c>
      <c r="L561" s="2">
        <v>17.501332787305582</v>
      </c>
      <c r="M561" s="3">
        <v>0</v>
      </c>
      <c r="N561" s="3">
        <v>0</v>
      </c>
      <c r="O561" s="3">
        <v>0</v>
      </c>
      <c r="P561" s="3">
        <v>-25</v>
      </c>
      <c r="Q561" s="3">
        <v>111.23470522803115</v>
      </c>
    </row>
    <row r="562" spans="2:17" ht="13.5">
      <c r="B562" s="2">
        <v>2697</v>
      </c>
      <c r="C562" s="13" t="s">
        <v>3101</v>
      </c>
      <c r="D562" s="2" t="s">
        <v>2927</v>
      </c>
      <c r="E562" s="2">
        <v>137.25448933251613</v>
      </c>
      <c r="F562" s="2">
        <v>41.4743336668177</v>
      </c>
      <c r="G562" s="2">
        <v>20</v>
      </c>
      <c r="H562" s="2">
        <v>22.66611851778141</v>
      </c>
      <c r="J562" s="2">
        <v>0</v>
      </c>
      <c r="K562" s="2">
        <v>0</v>
      </c>
      <c r="L562" s="2">
        <v>-99.57191326530614</v>
      </c>
      <c r="M562" s="3">
        <v>0</v>
      </c>
      <c r="N562" s="3">
        <v>0</v>
      </c>
      <c r="O562" s="3">
        <v>0</v>
      </c>
      <c r="P562" s="3">
        <v>-25</v>
      </c>
      <c r="Q562" s="3">
        <v>177.68595041322314</v>
      </c>
    </row>
    <row r="563" spans="2:17" ht="13.5">
      <c r="B563" s="2">
        <v>2698</v>
      </c>
      <c r="C563" s="13" t="s">
        <v>2260</v>
      </c>
      <c r="D563" s="2" t="s">
        <v>2258</v>
      </c>
      <c r="E563" s="2">
        <v>-195.55886596596983</v>
      </c>
      <c r="F563" s="2">
        <v>-100</v>
      </c>
      <c r="G563" s="2">
        <v>0</v>
      </c>
      <c r="H563" s="2">
        <v>-33.62370283342035</v>
      </c>
      <c r="J563" s="2">
        <v>0</v>
      </c>
      <c r="K563" s="2">
        <v>0</v>
      </c>
      <c r="L563" s="2">
        <v>-100</v>
      </c>
      <c r="M563" s="3">
        <v>0</v>
      </c>
      <c r="N563" s="3">
        <v>0</v>
      </c>
      <c r="O563" s="3">
        <v>-0.36022621303733116</v>
      </c>
      <c r="P563" s="3">
        <v>-6.4</v>
      </c>
      <c r="Q563" s="3">
        <v>93.51620947630923</v>
      </c>
    </row>
    <row r="564" spans="2:17" ht="13.5">
      <c r="B564" s="2">
        <v>2700</v>
      </c>
      <c r="C564" s="13" t="s">
        <v>2371</v>
      </c>
      <c r="D564" s="2" t="s">
        <v>2318</v>
      </c>
      <c r="E564" s="2">
        <v>2.613454187416238</v>
      </c>
      <c r="F564" s="2">
        <v>71.23104843550288</v>
      </c>
      <c r="G564" s="2">
        <v>0</v>
      </c>
      <c r="H564" s="2">
        <v>-20.45401869892629</v>
      </c>
      <c r="J564" s="2">
        <v>0</v>
      </c>
      <c r="K564" s="2">
        <v>0</v>
      </c>
      <c r="L564" s="2">
        <v>-100</v>
      </c>
      <c r="M564" s="3">
        <v>0</v>
      </c>
      <c r="N564" s="3">
        <v>0</v>
      </c>
      <c r="O564" s="3">
        <v>-6.003146728924529</v>
      </c>
      <c r="P564" s="3">
        <v>-17.8</v>
      </c>
      <c r="Q564" s="3">
        <v>77.31958762886599</v>
      </c>
    </row>
    <row r="565" spans="2:17" ht="13.5">
      <c r="B565" s="2">
        <v>2702</v>
      </c>
      <c r="C565" s="13" t="s">
        <v>2372</v>
      </c>
      <c r="D565" s="2" t="s">
        <v>2318</v>
      </c>
      <c r="E565" s="2">
        <v>84.66027202275005</v>
      </c>
      <c r="F565" s="2">
        <v>5.240274599542332</v>
      </c>
      <c r="G565" s="2">
        <v>0</v>
      </c>
      <c r="H565" s="2">
        <v>31.71493643571342</v>
      </c>
      <c r="J565" s="2">
        <v>0</v>
      </c>
      <c r="K565" s="2">
        <v>15</v>
      </c>
      <c r="L565" s="2">
        <v>-100</v>
      </c>
      <c r="M565" s="3">
        <v>0</v>
      </c>
      <c r="N565" s="3">
        <v>10</v>
      </c>
      <c r="O565" s="3">
        <v>8.191646353347965</v>
      </c>
      <c r="P565" s="3">
        <v>8.05</v>
      </c>
      <c r="Q565" s="3">
        <v>91.46341463414633</v>
      </c>
    </row>
    <row r="566" spans="2:17" ht="13.5">
      <c r="B566" s="2">
        <v>2703</v>
      </c>
      <c r="C566" s="13" t="s">
        <v>2373</v>
      </c>
      <c r="D566" s="2" t="s">
        <v>2318</v>
      </c>
      <c r="E566" s="2">
        <v>-3595.7028358605776</v>
      </c>
      <c r="F566" s="2">
        <v>-100</v>
      </c>
      <c r="G566" s="2">
        <v>0</v>
      </c>
      <c r="H566" s="2">
        <v>-1132.5700854090048</v>
      </c>
      <c r="J566" s="2">
        <v>0</v>
      </c>
      <c r="K566" s="2">
        <v>-1460.7548517933253</v>
      </c>
      <c r="L566" s="2">
        <v>-100</v>
      </c>
      <c r="M566" s="3">
        <v>0</v>
      </c>
      <c r="N566" s="3">
        <v>0</v>
      </c>
      <c r="O566" s="3">
        <v>-3.2706353176588294</v>
      </c>
      <c r="P566" s="3">
        <v>-16.05</v>
      </c>
      <c r="Q566" s="3">
        <v>242.91497975708504</v>
      </c>
    </row>
    <row r="567" spans="2:17" ht="13.5">
      <c r="B567" s="2">
        <v>2705</v>
      </c>
      <c r="C567" s="13" t="s">
        <v>3102</v>
      </c>
      <c r="D567" s="2" t="s">
        <v>2927</v>
      </c>
      <c r="E567" s="2">
        <v>-23.37337589652499</v>
      </c>
      <c r="F567" s="2">
        <v>-100</v>
      </c>
      <c r="G567" s="2">
        <v>-41.88841883754072</v>
      </c>
      <c r="H567" s="2">
        <v>-37.609768784120035</v>
      </c>
      <c r="J567" s="2">
        <v>0</v>
      </c>
      <c r="K567" s="2">
        <v>0</v>
      </c>
      <c r="L567" s="2">
        <v>86.85885885885884</v>
      </c>
      <c r="M567" s="3">
        <v>0</v>
      </c>
      <c r="N567" s="3">
        <v>0</v>
      </c>
      <c r="O567" s="3">
        <v>0</v>
      </c>
      <c r="P567" s="3">
        <v>-25</v>
      </c>
      <c r="Q567" s="3">
        <v>99.30486593843098</v>
      </c>
    </row>
    <row r="568" spans="2:17" ht="13.5">
      <c r="B568" s="2">
        <v>2706</v>
      </c>
      <c r="C568" s="13" t="s">
        <v>2730</v>
      </c>
      <c r="D568" s="2" t="s">
        <v>2705</v>
      </c>
      <c r="E568" s="2">
        <v>-525.3365579122683</v>
      </c>
      <c r="F568" s="2">
        <v>-17.731456852219054</v>
      </c>
      <c r="G568" s="2">
        <v>-469.95358957120817</v>
      </c>
      <c r="H568" s="2">
        <v>220.91227919017462</v>
      </c>
      <c r="J568" s="2">
        <v>0</v>
      </c>
      <c r="K568" s="2">
        <v>0</v>
      </c>
      <c r="L568" s="2">
        <v>-100</v>
      </c>
      <c r="M568" s="3">
        <v>0</v>
      </c>
      <c r="N568" s="3">
        <v>0</v>
      </c>
      <c r="O568" s="3">
        <v>0</v>
      </c>
      <c r="P568" s="3">
        <v>-25</v>
      </c>
      <c r="Q568" s="3">
        <v>-30</v>
      </c>
    </row>
    <row r="569" spans="2:17" ht="13.5">
      <c r="B569" s="2">
        <v>2708</v>
      </c>
      <c r="C569" s="13" t="s">
        <v>3103</v>
      </c>
      <c r="D569" s="2" t="s">
        <v>2927</v>
      </c>
      <c r="E569" s="2">
        <v>120.15374466218762</v>
      </c>
      <c r="F569" s="2">
        <v>70.10694136469532</v>
      </c>
      <c r="G569" s="2">
        <v>-15.425086551441026</v>
      </c>
      <c r="H569" s="2">
        <v>-1.927962369237398</v>
      </c>
      <c r="J569" s="2">
        <v>0</v>
      </c>
      <c r="K569" s="2">
        <v>0</v>
      </c>
      <c r="L569" s="2">
        <v>-76.6142322888715</v>
      </c>
      <c r="M569" s="3">
        <v>0</v>
      </c>
      <c r="N569" s="3">
        <v>0</v>
      </c>
      <c r="O569" s="3">
        <v>0</v>
      </c>
      <c r="P569" s="3">
        <v>-25</v>
      </c>
      <c r="Q569" s="3">
        <v>169.01408450704224</v>
      </c>
    </row>
    <row r="570" spans="2:17" ht="13.5">
      <c r="B570" s="2">
        <v>2709</v>
      </c>
      <c r="C570" s="13" t="s">
        <v>2374</v>
      </c>
      <c r="D570" s="2" t="s">
        <v>2318</v>
      </c>
      <c r="E570" s="2" t="e">
        <v>#DIV/0!</v>
      </c>
      <c r="F570" s="2">
        <v>67.12944601103794</v>
      </c>
      <c r="G570" s="2">
        <v>0</v>
      </c>
      <c r="H570" s="2" t="e">
        <v>#DIV/0!</v>
      </c>
      <c r="J570" s="2">
        <v>0</v>
      </c>
      <c r="K570" s="2">
        <v>0</v>
      </c>
      <c r="L570" s="2">
        <v>-100</v>
      </c>
      <c r="M570" s="3">
        <v>0</v>
      </c>
      <c r="N570" s="3">
        <v>0</v>
      </c>
      <c r="O570" s="3" t="e">
        <v>#DIV/0!</v>
      </c>
      <c r="P570" s="3">
        <v>-25</v>
      </c>
      <c r="Q570" s="3">
        <v>-30</v>
      </c>
    </row>
    <row r="571" spans="2:17" ht="13.5">
      <c r="B571" s="2">
        <v>2710</v>
      </c>
      <c r="C571" s="13" t="s">
        <v>3104</v>
      </c>
      <c r="D571" s="2" t="s">
        <v>2927</v>
      </c>
      <c r="E571" s="2">
        <v>302.3146677983866</v>
      </c>
      <c r="F571" s="2">
        <v>71.45381689197978</v>
      </c>
      <c r="G571" s="2">
        <v>9.471312111262646</v>
      </c>
      <c r="H571" s="2">
        <v>-3.2281004944868315</v>
      </c>
      <c r="J571" s="2">
        <v>0</v>
      </c>
      <c r="K571" s="2">
        <v>0</v>
      </c>
      <c r="L571" s="2">
        <v>44.69960650274576</v>
      </c>
      <c r="M571" s="3">
        <v>0</v>
      </c>
      <c r="N571" s="3">
        <v>0</v>
      </c>
      <c r="O571" s="3">
        <v>0</v>
      </c>
      <c r="P571" s="3">
        <v>-25</v>
      </c>
      <c r="Q571" s="3">
        <v>204.91803278688522</v>
      </c>
    </row>
    <row r="572" spans="2:17" ht="13.5">
      <c r="B572" s="2">
        <v>2712</v>
      </c>
      <c r="C572" s="13" t="s">
        <v>3105</v>
      </c>
      <c r="D572" s="2" t="s">
        <v>2927</v>
      </c>
      <c r="E572" s="2">
        <v>44.135793683834876</v>
      </c>
      <c r="F572" s="2">
        <v>4.513211205762655</v>
      </c>
      <c r="G572" s="2">
        <v>20</v>
      </c>
      <c r="H572" s="2">
        <v>8.149690201879839</v>
      </c>
      <c r="J572" s="2">
        <v>0</v>
      </c>
      <c r="K572" s="2">
        <v>0</v>
      </c>
      <c r="L572" s="2">
        <v>5.860647378233203</v>
      </c>
      <c r="M572" s="3">
        <v>0</v>
      </c>
      <c r="N572" s="3">
        <v>0</v>
      </c>
      <c r="O572" s="3">
        <v>0</v>
      </c>
      <c r="P572" s="3">
        <v>-25</v>
      </c>
      <c r="Q572" s="3">
        <v>30.612244897959183</v>
      </c>
    </row>
    <row r="573" spans="2:17" ht="13.5">
      <c r="B573" s="2">
        <v>2714</v>
      </c>
      <c r="C573" s="13" t="s">
        <v>3106</v>
      </c>
      <c r="D573" s="2" t="s">
        <v>2927</v>
      </c>
      <c r="E573" s="2">
        <v>315.6251543423856</v>
      </c>
      <c r="F573" s="2">
        <v>65.61292835388241</v>
      </c>
      <c r="G573" s="2">
        <v>9.564289477923884</v>
      </c>
      <c r="H573" s="2">
        <v>-7.8726622651104385</v>
      </c>
      <c r="J573" s="2">
        <v>0</v>
      </c>
      <c r="K573" s="2">
        <v>0</v>
      </c>
      <c r="L573" s="2">
        <v>33.824796314561425</v>
      </c>
      <c r="M573" s="3">
        <v>0</v>
      </c>
      <c r="N573" s="3">
        <v>0</v>
      </c>
      <c r="O573" s="3">
        <v>0</v>
      </c>
      <c r="P573" s="3">
        <v>-25</v>
      </c>
      <c r="Q573" s="3">
        <v>217.8649237472767</v>
      </c>
    </row>
    <row r="574" spans="2:17" ht="13.5">
      <c r="B574" s="2">
        <v>2715</v>
      </c>
      <c r="C574" s="13" t="s">
        <v>3107</v>
      </c>
      <c r="D574" s="2" t="s">
        <v>2927</v>
      </c>
      <c r="E574" s="2">
        <v>238.4066332208804</v>
      </c>
      <c r="F574" s="2">
        <v>54.216609793143846</v>
      </c>
      <c r="G574" s="2">
        <v>0.825884926511419</v>
      </c>
      <c r="H574" s="2">
        <v>12.310330759568139</v>
      </c>
      <c r="J574" s="2">
        <v>0</v>
      </c>
      <c r="K574" s="2">
        <v>0</v>
      </c>
      <c r="L574" s="2">
        <v>42.95447988504756</v>
      </c>
      <c r="M574" s="3">
        <v>0</v>
      </c>
      <c r="N574" s="3">
        <v>0</v>
      </c>
      <c r="O574" s="3">
        <v>0</v>
      </c>
      <c r="P574" s="3">
        <v>-25</v>
      </c>
      <c r="Q574" s="3">
        <v>153.09932785660942</v>
      </c>
    </row>
    <row r="575" spans="2:17" ht="13.5">
      <c r="B575" s="2">
        <v>2717</v>
      </c>
      <c r="C575" s="13" t="s">
        <v>2731</v>
      </c>
      <c r="D575" s="2" t="s">
        <v>2705</v>
      </c>
      <c r="E575" s="2" t="e">
        <v>#DIV/0!</v>
      </c>
      <c r="F575" s="2">
        <v>-100</v>
      </c>
      <c r="G575" s="2">
        <v>20</v>
      </c>
      <c r="H575" s="2">
        <v>-150</v>
      </c>
      <c r="J575" s="2">
        <v>0</v>
      </c>
      <c r="K575" s="2">
        <v>0</v>
      </c>
      <c r="L575" s="2" t="e">
        <v>#DIV/0!</v>
      </c>
      <c r="M575" s="3">
        <v>0</v>
      </c>
      <c r="N575" s="3">
        <v>0</v>
      </c>
      <c r="O575" s="3">
        <v>0</v>
      </c>
      <c r="P575" s="3">
        <v>-25</v>
      </c>
      <c r="Q575" s="3">
        <v>59.880239520958085</v>
      </c>
    </row>
    <row r="576" spans="2:17" ht="13.5">
      <c r="B576" s="2">
        <v>2718</v>
      </c>
      <c r="C576" s="13" t="s">
        <v>2732</v>
      </c>
      <c r="D576" s="2" t="s">
        <v>2705</v>
      </c>
      <c r="E576" s="2">
        <v>-73.63909581455134</v>
      </c>
      <c r="F576" s="2">
        <v>-32.6810251659719</v>
      </c>
      <c r="G576" s="2">
        <v>-89.69248409654689</v>
      </c>
      <c r="H576" s="2">
        <v>59.160929703802495</v>
      </c>
      <c r="J576" s="2">
        <v>0</v>
      </c>
      <c r="K576" s="2">
        <v>0</v>
      </c>
      <c r="L576" s="2">
        <v>-100</v>
      </c>
      <c r="M576" s="3">
        <v>0</v>
      </c>
      <c r="N576" s="3">
        <v>0</v>
      </c>
      <c r="O576" s="3">
        <v>0</v>
      </c>
      <c r="P576" s="3">
        <v>-25</v>
      </c>
      <c r="Q576" s="3">
        <v>113.63636363636364</v>
      </c>
    </row>
    <row r="577" spans="2:17" ht="13.5">
      <c r="B577" s="2">
        <v>2719</v>
      </c>
      <c r="C577" s="13" t="s">
        <v>3108</v>
      </c>
      <c r="D577" s="2" t="s">
        <v>2927</v>
      </c>
      <c r="E577" s="2">
        <v>202.0436022979259</v>
      </c>
      <c r="F577" s="2">
        <v>66.77112135176651</v>
      </c>
      <c r="G577" s="2">
        <v>-0.21560093707367756</v>
      </c>
      <c r="H577" s="2">
        <v>49.45240084587979</v>
      </c>
      <c r="J577" s="2">
        <v>0</v>
      </c>
      <c r="K577" s="2">
        <v>0</v>
      </c>
      <c r="L577" s="2">
        <v>-36.89331304548696</v>
      </c>
      <c r="M577" s="3">
        <v>0</v>
      </c>
      <c r="N577" s="3">
        <v>0</v>
      </c>
      <c r="O577" s="3">
        <v>0</v>
      </c>
      <c r="P577" s="3">
        <v>-25</v>
      </c>
      <c r="Q577" s="3">
        <v>147.92899408284023</v>
      </c>
    </row>
    <row r="578" spans="2:17" ht="13.5">
      <c r="B578" s="2">
        <v>2721</v>
      </c>
      <c r="C578" s="13" t="s">
        <v>2375</v>
      </c>
      <c r="D578" s="2" t="s">
        <v>2318</v>
      </c>
      <c r="E578" s="2">
        <v>-312.3714692087668</v>
      </c>
      <c r="F578" s="2">
        <v>-58.81491217261537</v>
      </c>
      <c r="G578" s="2">
        <v>0</v>
      </c>
      <c r="H578" s="2">
        <v>-124.57410838589374</v>
      </c>
      <c r="J578" s="2">
        <v>0</v>
      </c>
      <c r="K578" s="2">
        <v>0</v>
      </c>
      <c r="L578" s="2">
        <v>-100</v>
      </c>
      <c r="M578" s="3">
        <v>0</v>
      </c>
      <c r="N578" s="3">
        <v>0</v>
      </c>
      <c r="O578" s="3">
        <v>-0.13003901170351106</v>
      </c>
      <c r="P578" s="3">
        <v>1.75</v>
      </c>
      <c r="Q578" s="3">
        <v>-30</v>
      </c>
    </row>
    <row r="579" spans="2:17" ht="13.5">
      <c r="B579" s="2">
        <v>2722</v>
      </c>
      <c r="C579" s="13" t="s">
        <v>1798</v>
      </c>
      <c r="D579" s="2" t="s">
        <v>1784</v>
      </c>
      <c r="E579" s="2">
        <v>-391.05621611738377</v>
      </c>
      <c r="F579" s="2">
        <v>-87.15026294611945</v>
      </c>
      <c r="G579" s="2">
        <v>0</v>
      </c>
      <c r="H579" s="2">
        <v>-66.37403856953091</v>
      </c>
      <c r="J579" s="2">
        <v>0</v>
      </c>
      <c r="K579" s="2">
        <v>-169.140184809556</v>
      </c>
      <c r="L579" s="2">
        <v>-49.313916679342974</v>
      </c>
      <c r="M579" s="3">
        <v>0</v>
      </c>
      <c r="N579" s="3">
        <v>0</v>
      </c>
      <c r="O579" s="3">
        <v>-0.6475306852227699</v>
      </c>
      <c r="P579" s="3">
        <v>-6.05</v>
      </c>
      <c r="Q579" s="3">
        <v>172.72727272727272</v>
      </c>
    </row>
    <row r="580" spans="2:17" ht="13.5">
      <c r="B580" s="2">
        <v>2724</v>
      </c>
      <c r="C580" s="13" t="s">
        <v>3109</v>
      </c>
      <c r="D580" s="2" t="s">
        <v>2927</v>
      </c>
      <c r="E580" s="2">
        <v>-86.24483704127348</v>
      </c>
      <c r="F580" s="2">
        <v>-100</v>
      </c>
      <c r="G580" s="2">
        <v>-81.24483704127348</v>
      </c>
      <c r="H580" s="2">
        <v>50</v>
      </c>
      <c r="J580" s="2">
        <v>0</v>
      </c>
      <c r="K580" s="2">
        <v>0</v>
      </c>
      <c r="L580" s="2">
        <v>100</v>
      </c>
      <c r="M580" s="3">
        <v>0</v>
      </c>
      <c r="N580" s="3">
        <v>0</v>
      </c>
      <c r="O580" s="3">
        <v>0</v>
      </c>
      <c r="P580" s="3">
        <v>-25</v>
      </c>
      <c r="Q580" s="3">
        <v>-30</v>
      </c>
    </row>
    <row r="581" spans="2:17" ht="13.5">
      <c r="B581" s="2">
        <v>2725</v>
      </c>
      <c r="C581" s="13" t="s">
        <v>3110</v>
      </c>
      <c r="D581" s="2" t="s">
        <v>2927</v>
      </c>
      <c r="E581" s="2">
        <v>-133.99206989979302</v>
      </c>
      <c r="F581" s="2">
        <v>-7.475568664910206</v>
      </c>
      <c r="G581" s="2">
        <v>20</v>
      </c>
      <c r="H581" s="2">
        <v>8.483498765117169</v>
      </c>
      <c r="J581" s="2">
        <v>0</v>
      </c>
      <c r="K581" s="2">
        <v>0</v>
      </c>
      <c r="L581" s="2">
        <v>-100</v>
      </c>
      <c r="M581" s="3">
        <v>0</v>
      </c>
      <c r="N581" s="3">
        <v>0</v>
      </c>
      <c r="O581" s="3">
        <v>0</v>
      </c>
      <c r="P581" s="3">
        <v>-25</v>
      </c>
      <c r="Q581" s="3">
        <v>-30</v>
      </c>
    </row>
    <row r="582" spans="2:17" ht="13.5">
      <c r="B582" s="2">
        <v>2726</v>
      </c>
      <c r="C582" s="13" t="s">
        <v>2733</v>
      </c>
      <c r="D582" s="2" t="s">
        <v>2705</v>
      </c>
      <c r="E582" s="2">
        <v>87.38808656612764</v>
      </c>
      <c r="F582" s="2">
        <v>62.82200334968501</v>
      </c>
      <c r="G582" s="2">
        <v>-26.21369747205847</v>
      </c>
      <c r="H582" s="2">
        <v>12.92108569703738</v>
      </c>
      <c r="J582" s="2">
        <v>0</v>
      </c>
      <c r="K582" s="2">
        <v>0</v>
      </c>
      <c r="L582" s="2">
        <v>-100</v>
      </c>
      <c r="M582" s="3">
        <v>0</v>
      </c>
      <c r="N582" s="3">
        <v>0</v>
      </c>
      <c r="O582" s="3">
        <v>0</v>
      </c>
      <c r="P582" s="3">
        <v>-25</v>
      </c>
      <c r="Q582" s="3">
        <v>162.07455429497568</v>
      </c>
    </row>
    <row r="583" spans="2:17" ht="13.5">
      <c r="B583" s="2">
        <v>2727</v>
      </c>
      <c r="C583" s="13" t="s">
        <v>2376</v>
      </c>
      <c r="D583" s="2" t="s">
        <v>2318</v>
      </c>
      <c r="E583" s="2" t="e">
        <v>#DIV/0!</v>
      </c>
      <c r="F583" s="2">
        <v>-12.364106039281104</v>
      </c>
      <c r="G583" s="2">
        <v>0</v>
      </c>
      <c r="H583" s="2">
        <v>91.3761464227893</v>
      </c>
      <c r="J583" s="2">
        <v>0</v>
      </c>
      <c r="K583" s="2">
        <v>0</v>
      </c>
      <c r="L583" s="2" t="e">
        <v>#DIV/0!</v>
      </c>
      <c r="M583" s="3">
        <v>0</v>
      </c>
      <c r="N583" s="3">
        <v>0</v>
      </c>
      <c r="O583" s="3">
        <v>-19.56402897362307</v>
      </c>
      <c r="P583" s="3">
        <v>-20.65</v>
      </c>
      <c r="Q583" s="3">
        <v>64.43298969072164</v>
      </c>
    </row>
    <row r="584" spans="2:17" ht="13.5">
      <c r="B584" s="2">
        <v>2729</v>
      </c>
      <c r="C584" s="13" t="s">
        <v>3111</v>
      </c>
      <c r="D584" s="2" t="s">
        <v>2927</v>
      </c>
      <c r="E584" s="2">
        <v>72.22300769027528</v>
      </c>
      <c r="F584" s="2">
        <v>40.58963097581906</v>
      </c>
      <c r="G584" s="2">
        <v>-45.8048525934139</v>
      </c>
      <c r="H584" s="2">
        <v>41.766911360762386</v>
      </c>
      <c r="J584" s="2">
        <v>0</v>
      </c>
      <c r="K584" s="2">
        <v>0</v>
      </c>
      <c r="L584" s="2">
        <v>-21.022738792806315</v>
      </c>
      <c r="M584" s="3">
        <v>0</v>
      </c>
      <c r="N584" s="3">
        <v>0</v>
      </c>
      <c r="O584" s="3">
        <v>0</v>
      </c>
      <c r="P584" s="3">
        <v>-25</v>
      </c>
      <c r="Q584" s="3">
        <v>121.19113573407203</v>
      </c>
    </row>
    <row r="585" spans="2:17" ht="13.5">
      <c r="B585" s="2">
        <v>2730</v>
      </c>
      <c r="C585" s="13" t="s">
        <v>3112</v>
      </c>
      <c r="D585" s="2" t="s">
        <v>2927</v>
      </c>
      <c r="E585" s="2">
        <v>48.6088978540226</v>
      </c>
      <c r="F585" s="2">
        <v>48.78533458411508</v>
      </c>
      <c r="G585" s="2">
        <v>13.628168670559845</v>
      </c>
      <c r="H585" s="2">
        <v>22.494894495940947</v>
      </c>
      <c r="J585" s="2">
        <v>0</v>
      </c>
      <c r="K585" s="2">
        <v>0</v>
      </c>
      <c r="L585" s="2">
        <v>-125.84703712454287</v>
      </c>
      <c r="M585" s="3">
        <v>0</v>
      </c>
      <c r="N585" s="3">
        <v>0</v>
      </c>
      <c r="O585" s="3">
        <v>0</v>
      </c>
      <c r="P585" s="3">
        <v>-25</v>
      </c>
      <c r="Q585" s="3">
        <v>114.54753722794959</v>
      </c>
    </row>
    <row r="586" spans="2:17" ht="13.5">
      <c r="B586" s="2">
        <v>2731</v>
      </c>
      <c r="C586" s="13" t="s">
        <v>1897</v>
      </c>
      <c r="D586" s="2" t="s">
        <v>1874</v>
      </c>
      <c r="E586" s="2">
        <v>274.6558109092749</v>
      </c>
      <c r="F586" s="2">
        <v>-100</v>
      </c>
      <c r="G586" s="2">
        <v>0</v>
      </c>
      <c r="H586" s="2">
        <v>579.6558109092749</v>
      </c>
      <c r="J586" s="2">
        <v>0</v>
      </c>
      <c r="K586" s="2">
        <v>0</v>
      </c>
      <c r="L586" s="2">
        <v>-100</v>
      </c>
      <c r="M586" s="3">
        <v>0</v>
      </c>
      <c r="N586" s="3">
        <v>0</v>
      </c>
      <c r="O586" s="3">
        <v>-50</v>
      </c>
      <c r="P586" s="3">
        <v>-25</v>
      </c>
      <c r="Q586" s="3">
        <v>-30</v>
      </c>
    </row>
    <row r="587" spans="2:17" ht="13.5">
      <c r="B587" s="2">
        <v>2733</v>
      </c>
      <c r="C587" s="13" t="s">
        <v>3113</v>
      </c>
      <c r="D587" s="2" t="s">
        <v>2927</v>
      </c>
      <c r="E587" s="2">
        <v>56.40334555043955</v>
      </c>
      <c r="F587" s="2">
        <v>-100</v>
      </c>
      <c r="G587" s="2">
        <v>-149.20468893094684</v>
      </c>
      <c r="H587" s="2">
        <v>237.55946410464713</v>
      </c>
      <c r="J587" s="2">
        <v>0</v>
      </c>
      <c r="K587" s="2">
        <v>0</v>
      </c>
      <c r="L587" s="2">
        <v>-51.57008495145631</v>
      </c>
      <c r="M587" s="3">
        <v>0</v>
      </c>
      <c r="N587" s="3">
        <v>0</v>
      </c>
      <c r="O587" s="3">
        <v>0</v>
      </c>
      <c r="P587" s="3">
        <v>-25</v>
      </c>
      <c r="Q587" s="3">
        <v>140.8450704225352</v>
      </c>
    </row>
    <row r="588" spans="2:17" ht="13.5">
      <c r="B588" s="2">
        <v>2734</v>
      </c>
      <c r="C588" s="13" t="s">
        <v>2261</v>
      </c>
      <c r="D588" s="2" t="s">
        <v>2258</v>
      </c>
      <c r="E588" s="2">
        <v>-177.14249641528096</v>
      </c>
      <c r="F588" s="2">
        <v>-100</v>
      </c>
      <c r="G588" s="2">
        <v>0</v>
      </c>
      <c r="H588" s="2">
        <v>-65.43397318300036</v>
      </c>
      <c r="J588" s="2">
        <v>0</v>
      </c>
      <c r="K588" s="2">
        <v>0</v>
      </c>
      <c r="L588" s="2">
        <v>-100</v>
      </c>
      <c r="M588" s="3">
        <v>0</v>
      </c>
      <c r="N588" s="3">
        <v>0</v>
      </c>
      <c r="O588" s="3">
        <v>-7.796879075023907</v>
      </c>
      <c r="P588" s="3">
        <v>-10.25</v>
      </c>
      <c r="Q588" s="3">
        <v>103.95010395010395</v>
      </c>
    </row>
    <row r="589" spans="2:17" ht="13.5">
      <c r="B589" s="2">
        <v>2735</v>
      </c>
      <c r="C589" s="13" t="s">
        <v>2029</v>
      </c>
      <c r="D589" s="2" t="s">
        <v>2017</v>
      </c>
      <c r="E589" s="2">
        <v>230.68419693887068</v>
      </c>
      <c r="F589" s="2">
        <v>67.45146358520097</v>
      </c>
      <c r="G589" s="2">
        <v>0</v>
      </c>
      <c r="H589" s="2">
        <v>36.99662757365913</v>
      </c>
      <c r="J589" s="2">
        <v>0</v>
      </c>
      <c r="K589" s="2">
        <v>13.4984520123839</v>
      </c>
      <c r="L589" s="2">
        <v>-100</v>
      </c>
      <c r="M589" s="3">
        <v>0</v>
      </c>
      <c r="N589" s="3">
        <v>0</v>
      </c>
      <c r="O589" s="3">
        <v>-2.199196034812473</v>
      </c>
      <c r="P589" s="3">
        <v>-12.65</v>
      </c>
      <c r="Q589" s="3">
        <v>214.08839779005527</v>
      </c>
    </row>
    <row r="590" spans="2:17" ht="13.5">
      <c r="B590" s="2">
        <v>2736</v>
      </c>
      <c r="C590" s="13" t="s">
        <v>2030</v>
      </c>
      <c r="D590" s="2" t="s">
        <v>2017</v>
      </c>
      <c r="E590" s="2">
        <v>1386.014408226374</v>
      </c>
      <c r="F590" s="2">
        <v>63.56385884409483</v>
      </c>
      <c r="G590" s="2">
        <v>0</v>
      </c>
      <c r="H590" s="2">
        <v>-140.29745843383182</v>
      </c>
      <c r="J590" s="2">
        <v>0</v>
      </c>
      <c r="K590" s="2">
        <v>687.1308016877637</v>
      </c>
      <c r="L590" s="2">
        <v>-100</v>
      </c>
      <c r="M590" s="3">
        <v>0</v>
      </c>
      <c r="N590" s="3">
        <v>0</v>
      </c>
      <c r="O590" s="3">
        <v>-25.598653030680968</v>
      </c>
      <c r="P590" s="3">
        <v>-15.8</v>
      </c>
      <c r="Q590" s="3">
        <v>229.88505747126436</v>
      </c>
    </row>
    <row r="591" spans="2:17" ht="13.5">
      <c r="B591" s="2">
        <v>2737</v>
      </c>
      <c r="C591" s="13" t="s">
        <v>3114</v>
      </c>
      <c r="D591" s="2" t="s">
        <v>2927</v>
      </c>
      <c r="E591" s="2">
        <v>132.2738241624079</v>
      </c>
      <c r="F591" s="2">
        <v>64.73966511565371</v>
      </c>
      <c r="G591" s="2">
        <v>20</v>
      </c>
      <c r="H591" s="2">
        <v>-23.772191650860357</v>
      </c>
      <c r="J591" s="2">
        <v>0</v>
      </c>
      <c r="K591" s="2">
        <v>0</v>
      </c>
      <c r="L591" s="2">
        <v>-9.712167820903959</v>
      </c>
      <c r="M591" s="3">
        <v>0</v>
      </c>
      <c r="N591" s="3">
        <v>0</v>
      </c>
      <c r="O591" s="3">
        <v>0</v>
      </c>
      <c r="P591" s="3">
        <v>-25</v>
      </c>
      <c r="Q591" s="3">
        <v>104.16666666666666</v>
      </c>
    </row>
    <row r="592" spans="2:17" ht="13.5">
      <c r="B592" s="2">
        <v>2738</v>
      </c>
      <c r="C592" s="13" t="s">
        <v>2646</v>
      </c>
      <c r="D592" s="2" t="s">
        <v>2638</v>
      </c>
      <c r="E592" s="2">
        <v>90.38521995571078</v>
      </c>
      <c r="F592" s="2">
        <v>14.552848634454953</v>
      </c>
      <c r="G592" s="2">
        <v>20</v>
      </c>
      <c r="H592" s="2">
        <v>8.263277618435367</v>
      </c>
      <c r="J592" s="2">
        <v>0</v>
      </c>
      <c r="K592" s="2">
        <v>23.05994524395332</v>
      </c>
      <c r="L592" s="2">
        <v>29.910146298926403</v>
      </c>
      <c r="M592" s="3">
        <v>0</v>
      </c>
      <c r="N592" s="3">
        <v>0</v>
      </c>
      <c r="O592" s="3">
        <v>-8.985263574324993</v>
      </c>
      <c r="P592" s="3">
        <v>-12.15</v>
      </c>
      <c r="Q592" s="3">
        <v>15.734265734265735</v>
      </c>
    </row>
    <row r="593" spans="2:17" ht="13.5">
      <c r="B593" s="2">
        <v>2742</v>
      </c>
      <c r="C593" s="13" t="s">
        <v>2734</v>
      </c>
      <c r="D593" s="2" t="s">
        <v>2705</v>
      </c>
      <c r="E593" s="2">
        <v>33.632735489407764</v>
      </c>
      <c r="F593" s="2">
        <v>47.33042033084958</v>
      </c>
      <c r="G593" s="2">
        <v>20</v>
      </c>
      <c r="H593" s="2">
        <v>7.318988890365449</v>
      </c>
      <c r="J593" s="2">
        <v>0</v>
      </c>
      <c r="K593" s="2">
        <v>0</v>
      </c>
      <c r="L593" s="2">
        <v>-100</v>
      </c>
      <c r="M593" s="3">
        <v>0</v>
      </c>
      <c r="N593" s="3">
        <v>0</v>
      </c>
      <c r="O593" s="3">
        <v>0</v>
      </c>
      <c r="P593" s="3">
        <v>-25</v>
      </c>
      <c r="Q593" s="3">
        <v>81.60237388724036</v>
      </c>
    </row>
    <row r="594" spans="2:17" ht="13.5">
      <c r="B594" s="2">
        <v>2743</v>
      </c>
      <c r="C594" s="13" t="s">
        <v>2377</v>
      </c>
      <c r="D594" s="2" t="s">
        <v>2318</v>
      </c>
      <c r="E594" s="2">
        <v>54.81121915410529</v>
      </c>
      <c r="F594" s="2">
        <v>-100</v>
      </c>
      <c r="G594" s="2">
        <v>0</v>
      </c>
      <c r="H594" s="2">
        <v>-37.898585856479556</v>
      </c>
      <c r="J594" s="2">
        <v>0</v>
      </c>
      <c r="K594" s="2">
        <v>0</v>
      </c>
      <c r="L594" s="2">
        <v>-100</v>
      </c>
      <c r="M594" s="3">
        <v>0</v>
      </c>
      <c r="N594" s="3">
        <v>0</v>
      </c>
      <c r="O594" s="3">
        <v>-4.823171240303612</v>
      </c>
      <c r="P594" s="3">
        <v>-13.8</v>
      </c>
      <c r="Q594" s="3">
        <v>384.4182470527934</v>
      </c>
    </row>
    <row r="595" spans="2:17" ht="13.5">
      <c r="B595" s="2">
        <v>2744</v>
      </c>
      <c r="C595" s="13" t="s">
        <v>3115</v>
      </c>
      <c r="D595" s="2" t="s">
        <v>2927</v>
      </c>
      <c r="E595" s="2">
        <v>526.8786886824882</v>
      </c>
      <c r="F595" s="2">
        <v>95.69177340349769</v>
      </c>
      <c r="G595" s="2">
        <v>20</v>
      </c>
      <c r="H595" s="2">
        <v>334.883749694343</v>
      </c>
      <c r="J595" s="2">
        <v>0</v>
      </c>
      <c r="K595" s="2">
        <v>0</v>
      </c>
      <c r="L595" s="2">
        <v>-5.776272685449592</v>
      </c>
      <c r="M595" s="3">
        <v>0</v>
      </c>
      <c r="N595" s="3">
        <v>0</v>
      </c>
      <c r="O595" s="3">
        <v>0</v>
      </c>
      <c r="P595" s="3">
        <v>-25</v>
      </c>
      <c r="Q595" s="3">
        <v>190.32921810699588</v>
      </c>
    </row>
    <row r="596" spans="2:17" ht="13.5">
      <c r="B596" s="2">
        <v>2746</v>
      </c>
      <c r="C596" s="13" t="s">
        <v>2647</v>
      </c>
      <c r="D596" s="2" t="s">
        <v>2638</v>
      </c>
      <c r="E596" s="2" t="e">
        <v>#DIV/0!</v>
      </c>
      <c r="F596" s="2">
        <v>-100</v>
      </c>
      <c r="G596" s="2">
        <v>20</v>
      </c>
      <c r="H596" s="2">
        <v>4.6441354028492</v>
      </c>
      <c r="J596" s="2">
        <v>0</v>
      </c>
      <c r="K596" s="2">
        <v>0</v>
      </c>
      <c r="L596" s="2">
        <v>462.76625375770993</v>
      </c>
      <c r="M596" s="3">
        <v>0</v>
      </c>
      <c r="N596" s="3">
        <v>0</v>
      </c>
      <c r="O596" s="3">
        <v>4.272027642531804</v>
      </c>
      <c r="P596" s="3">
        <v>-5</v>
      </c>
      <c r="Q596" s="3" t="e">
        <v>#DIV/0!</v>
      </c>
    </row>
    <row r="597" spans="2:17" ht="13.5">
      <c r="B597" s="2">
        <v>2747</v>
      </c>
      <c r="C597" s="13" t="s">
        <v>2735</v>
      </c>
      <c r="D597" s="2" t="s">
        <v>2705</v>
      </c>
      <c r="E597" s="2">
        <v>18.598525480738772</v>
      </c>
      <c r="F597" s="2">
        <v>-5.4806437581557255</v>
      </c>
      <c r="G597" s="2">
        <v>20</v>
      </c>
      <c r="H597" s="2">
        <v>19.86036460163236</v>
      </c>
      <c r="J597" s="2">
        <v>0</v>
      </c>
      <c r="K597" s="2">
        <v>0</v>
      </c>
      <c r="L597" s="2">
        <v>-100</v>
      </c>
      <c r="M597" s="3">
        <v>0</v>
      </c>
      <c r="N597" s="3">
        <v>0</v>
      </c>
      <c r="O597" s="3">
        <v>0</v>
      </c>
      <c r="P597" s="3">
        <v>-25</v>
      </c>
      <c r="Q597" s="3">
        <v>109.8901098901099</v>
      </c>
    </row>
    <row r="598" spans="2:17" ht="13.5">
      <c r="B598" s="2">
        <v>2749</v>
      </c>
      <c r="C598" s="13" t="s">
        <v>3116</v>
      </c>
      <c r="D598" s="2" t="s">
        <v>2927</v>
      </c>
      <c r="E598" s="2">
        <v>160.8845987501603</v>
      </c>
      <c r="F598" s="2">
        <v>17.817029305812575</v>
      </c>
      <c r="G598" s="2">
        <v>20</v>
      </c>
      <c r="H598" s="2">
        <v>56.10889232318672</v>
      </c>
      <c r="J598" s="2">
        <v>0</v>
      </c>
      <c r="K598" s="2">
        <v>0</v>
      </c>
      <c r="L598" s="2">
        <v>14.850342417889578</v>
      </c>
      <c r="M598" s="3">
        <v>0</v>
      </c>
      <c r="N598" s="3">
        <v>0</v>
      </c>
      <c r="O598" s="3">
        <v>0</v>
      </c>
      <c r="P598" s="3">
        <v>-25</v>
      </c>
      <c r="Q598" s="3">
        <v>63.63636363636364</v>
      </c>
    </row>
    <row r="599" spans="2:17" ht="13.5">
      <c r="B599" s="2">
        <v>2750</v>
      </c>
      <c r="C599" s="13" t="s">
        <v>3117</v>
      </c>
      <c r="D599" s="2" t="s">
        <v>2927</v>
      </c>
      <c r="E599" s="2">
        <v>325.0933157668676</v>
      </c>
      <c r="F599" s="2">
        <v>43.35068785987657</v>
      </c>
      <c r="G599" s="2">
        <v>-225.91081989244864</v>
      </c>
      <c r="H599" s="2">
        <v>598.3134673921365</v>
      </c>
      <c r="J599" s="2">
        <v>0</v>
      </c>
      <c r="K599" s="2">
        <v>0</v>
      </c>
      <c r="L599" s="2">
        <v>-163.1134042865491</v>
      </c>
      <c r="M599" s="3">
        <v>0</v>
      </c>
      <c r="N599" s="3">
        <v>0</v>
      </c>
      <c r="O599" s="3">
        <v>0</v>
      </c>
      <c r="P599" s="3">
        <v>-25</v>
      </c>
      <c r="Q599" s="3">
        <v>117.9245283018868</v>
      </c>
    </row>
    <row r="600" spans="2:17" ht="13.5">
      <c r="B600" s="2">
        <v>2751</v>
      </c>
      <c r="C600" s="13" t="s">
        <v>1750</v>
      </c>
      <c r="D600" s="2" t="s">
        <v>1746</v>
      </c>
      <c r="E600" s="2">
        <v>60.1706409904379</v>
      </c>
      <c r="F600" s="2">
        <v>69.7765369505214</v>
      </c>
      <c r="G600" s="2">
        <v>20</v>
      </c>
      <c r="H600" s="2">
        <v>23.672792564506658</v>
      </c>
      <c r="J600" s="2">
        <v>0</v>
      </c>
      <c r="K600" s="2">
        <v>0</v>
      </c>
      <c r="L600" s="2">
        <v>-100</v>
      </c>
      <c r="M600" s="3">
        <v>0</v>
      </c>
      <c r="N600" s="3">
        <v>0</v>
      </c>
      <c r="O600" s="3">
        <v>0</v>
      </c>
      <c r="P600" s="3">
        <v>-25</v>
      </c>
      <c r="Q600" s="3">
        <v>71.72131147540983</v>
      </c>
    </row>
    <row r="601" spans="2:17" ht="13.5">
      <c r="B601" s="2">
        <v>2752</v>
      </c>
      <c r="C601" s="13" t="s">
        <v>2378</v>
      </c>
      <c r="D601" s="2" t="s">
        <v>2318</v>
      </c>
      <c r="E601" s="2">
        <v>24.225817900998017</v>
      </c>
      <c r="F601" s="2">
        <v>29.160465572876156</v>
      </c>
      <c r="G601" s="2">
        <v>0</v>
      </c>
      <c r="H601" s="2">
        <v>56.18945241991884</v>
      </c>
      <c r="J601" s="2">
        <v>0</v>
      </c>
      <c r="K601" s="2">
        <v>0</v>
      </c>
      <c r="L601" s="2">
        <v>-100</v>
      </c>
      <c r="M601" s="3">
        <v>0</v>
      </c>
      <c r="N601" s="3">
        <v>0</v>
      </c>
      <c r="O601" s="3">
        <v>-14.097502550680922</v>
      </c>
      <c r="P601" s="3">
        <v>-13.25</v>
      </c>
      <c r="Q601" s="3">
        <v>82.64462809917356</v>
      </c>
    </row>
    <row r="602" spans="2:17" ht="13.5">
      <c r="B602" s="2">
        <v>2753</v>
      </c>
      <c r="C602" s="13" t="s">
        <v>3118</v>
      </c>
      <c r="D602" s="2" t="s">
        <v>2927</v>
      </c>
      <c r="E602" s="2">
        <v>94.66789367313793</v>
      </c>
      <c r="F602" s="2">
        <v>26.50474288555955</v>
      </c>
      <c r="G602" s="2">
        <v>20</v>
      </c>
      <c r="H602" s="2">
        <v>9.833857770326116</v>
      </c>
      <c r="J602" s="2">
        <v>0</v>
      </c>
      <c r="K602" s="2">
        <v>0</v>
      </c>
      <c r="L602" s="2">
        <v>-0.993535402492465</v>
      </c>
      <c r="M602" s="3">
        <v>0</v>
      </c>
      <c r="N602" s="3">
        <v>0</v>
      </c>
      <c r="O602" s="3">
        <v>0</v>
      </c>
      <c r="P602" s="3">
        <v>-25</v>
      </c>
      <c r="Q602" s="3">
        <v>64.1025641025641</v>
      </c>
    </row>
    <row r="603" spans="2:17" ht="13.5">
      <c r="B603" s="2">
        <v>2754</v>
      </c>
      <c r="C603" s="13" t="s">
        <v>3119</v>
      </c>
      <c r="D603" s="2" t="s">
        <v>2927</v>
      </c>
      <c r="E603" s="2">
        <v>235.01382720288137</v>
      </c>
      <c r="F603" s="2">
        <v>62.876022254459656</v>
      </c>
      <c r="G603" s="2">
        <v>15.923623506295808</v>
      </c>
      <c r="H603" s="2">
        <v>-12.722014505827072</v>
      </c>
      <c r="J603" s="2">
        <v>0</v>
      </c>
      <c r="K603" s="2">
        <v>0</v>
      </c>
      <c r="L603" s="2">
        <v>-23.633887437251573</v>
      </c>
      <c r="M603" s="3">
        <v>0</v>
      </c>
      <c r="N603" s="3">
        <v>0</v>
      </c>
      <c r="O603" s="3">
        <v>0</v>
      </c>
      <c r="P603" s="3">
        <v>-25</v>
      </c>
      <c r="Q603" s="3">
        <v>217.3913043478261</v>
      </c>
    </row>
    <row r="604" spans="2:17" ht="13.5">
      <c r="B604" s="2">
        <v>2757</v>
      </c>
      <c r="C604" s="13" t="s">
        <v>1898</v>
      </c>
      <c r="D604" s="2" t="s">
        <v>1874</v>
      </c>
      <c r="E604" s="2">
        <v>66.18021121924771</v>
      </c>
      <c r="F604" s="2">
        <v>61.44515293860543</v>
      </c>
      <c r="G604" s="2">
        <v>0</v>
      </c>
      <c r="H604" s="2">
        <v>-36.35936534238108</v>
      </c>
      <c r="J604" s="2">
        <v>0</v>
      </c>
      <c r="K604" s="2">
        <v>-109.48020221399759</v>
      </c>
      <c r="L604" s="2">
        <v>-14.215686274509812</v>
      </c>
      <c r="M604" s="3">
        <v>323.1152830742153</v>
      </c>
      <c r="N604" s="3">
        <v>0</v>
      </c>
      <c r="O604" s="3">
        <v>-5.944490472245236</v>
      </c>
      <c r="P604" s="3">
        <v>-14.3</v>
      </c>
      <c r="Q604" s="3">
        <v>-30</v>
      </c>
    </row>
    <row r="605" spans="2:17" ht="13.5">
      <c r="B605" s="2">
        <v>2759</v>
      </c>
      <c r="C605" s="13" t="s">
        <v>3120</v>
      </c>
      <c r="D605" s="2" t="s">
        <v>2927</v>
      </c>
      <c r="E605" s="2">
        <v>-718.752095723014</v>
      </c>
      <c r="F605" s="2">
        <v>-100</v>
      </c>
      <c r="G605" s="2">
        <v>20</v>
      </c>
      <c r="H605" s="2">
        <v>88.26336445413243</v>
      </c>
      <c r="J605" s="2">
        <v>0</v>
      </c>
      <c r="K605" s="2">
        <v>0</v>
      </c>
      <c r="L605" s="2">
        <v>-690.0595818856177</v>
      </c>
      <c r="M605" s="3">
        <v>0</v>
      </c>
      <c r="N605" s="3">
        <v>0</v>
      </c>
      <c r="O605" s="3">
        <v>0</v>
      </c>
      <c r="P605" s="3">
        <v>-25</v>
      </c>
      <c r="Q605" s="3">
        <v>53.60205831903945</v>
      </c>
    </row>
    <row r="606" spans="2:17" ht="13.5">
      <c r="B606" s="2">
        <v>2760</v>
      </c>
      <c r="C606" s="13" t="s">
        <v>3121</v>
      </c>
      <c r="D606" s="2" t="s">
        <v>2927</v>
      </c>
      <c r="E606" s="2">
        <v>169.5749730031835</v>
      </c>
      <c r="F606" s="2">
        <v>-100</v>
      </c>
      <c r="G606" s="2">
        <v>20</v>
      </c>
      <c r="H606" s="2">
        <v>3.900610842017823</v>
      </c>
      <c r="J606" s="2">
        <v>0</v>
      </c>
      <c r="K606" s="2">
        <v>0</v>
      </c>
      <c r="L606" s="2">
        <v>80.30568196807806</v>
      </c>
      <c r="M606" s="3">
        <v>0</v>
      </c>
      <c r="N606" s="3">
        <v>10</v>
      </c>
      <c r="O606" s="3">
        <v>0</v>
      </c>
      <c r="P606" s="3">
        <v>-25</v>
      </c>
      <c r="Q606" s="3">
        <v>181.31868131868134</v>
      </c>
    </row>
    <row r="607" spans="2:17" ht="13.5">
      <c r="B607" s="2">
        <v>2761</v>
      </c>
      <c r="C607" s="13" t="s">
        <v>1799</v>
      </c>
      <c r="D607" s="2" t="s">
        <v>1784</v>
      </c>
      <c r="E607" s="2">
        <v>234.32409097549362</v>
      </c>
      <c r="F607" s="2">
        <v>66.62946794476493</v>
      </c>
      <c r="G607" s="2">
        <v>0</v>
      </c>
      <c r="H607" s="2">
        <v>7.207129904077627</v>
      </c>
      <c r="J607" s="2">
        <v>0</v>
      </c>
      <c r="K607" s="2">
        <v>0</v>
      </c>
      <c r="L607" s="2">
        <v>-5.685409186041059</v>
      </c>
      <c r="M607" s="3">
        <v>0</v>
      </c>
      <c r="N607" s="3">
        <v>0</v>
      </c>
      <c r="O607" s="3">
        <v>20.572571186864316</v>
      </c>
      <c r="P607" s="3">
        <v>13.15</v>
      </c>
      <c r="Q607" s="3">
        <v>132.4503311258278</v>
      </c>
    </row>
    <row r="608" spans="2:17" ht="13.5">
      <c r="B608" s="2">
        <v>2762</v>
      </c>
      <c r="C608" s="13" t="s">
        <v>1899</v>
      </c>
      <c r="D608" s="2" t="s">
        <v>1874</v>
      </c>
      <c r="E608" s="2">
        <v>152.28890688612802</v>
      </c>
      <c r="F608" s="2">
        <v>67.15481429707198</v>
      </c>
      <c r="G608" s="2">
        <v>0</v>
      </c>
      <c r="H608" s="2">
        <v>8.143011562935737</v>
      </c>
      <c r="J608" s="2">
        <v>0</v>
      </c>
      <c r="K608" s="2">
        <v>0</v>
      </c>
      <c r="L608" s="2">
        <v>-12.10967698735977</v>
      </c>
      <c r="M608" s="3">
        <v>0</v>
      </c>
      <c r="N608" s="3">
        <v>0</v>
      </c>
      <c r="O608" s="3">
        <v>12.449921087774674</v>
      </c>
      <c r="P608" s="3">
        <v>10.8</v>
      </c>
      <c r="Q608" s="3">
        <v>91.54929577464789</v>
      </c>
    </row>
    <row r="609" spans="2:17" ht="13.5">
      <c r="B609" s="2">
        <v>2763</v>
      </c>
      <c r="C609" s="13" t="s">
        <v>3122</v>
      </c>
      <c r="D609" s="2" t="s">
        <v>2927</v>
      </c>
      <c r="E609" s="2">
        <v>763.5436599901946</v>
      </c>
      <c r="F609" s="2">
        <v>15.994506779569537</v>
      </c>
      <c r="G609" s="2">
        <v>20</v>
      </c>
      <c r="H609" s="2">
        <v>279.3171209566629</v>
      </c>
      <c r="J609" s="2">
        <v>0</v>
      </c>
      <c r="K609" s="2">
        <v>0</v>
      </c>
      <c r="L609" s="2">
        <v>-11.261464723506244</v>
      </c>
      <c r="M609" s="3">
        <v>0</v>
      </c>
      <c r="N609" s="3">
        <v>0</v>
      </c>
      <c r="O609" s="3">
        <v>0</v>
      </c>
      <c r="P609" s="3">
        <v>-25</v>
      </c>
      <c r="Q609" s="3">
        <v>485.43689320388347</v>
      </c>
    </row>
    <row r="610" spans="2:17" ht="13.5">
      <c r="B610" s="2">
        <v>2764</v>
      </c>
      <c r="C610" s="13" t="s">
        <v>2110</v>
      </c>
      <c r="D610" s="2" t="s">
        <v>3498</v>
      </c>
      <c r="E610" s="2">
        <v>431.7068648167623</v>
      </c>
      <c r="F610" s="2">
        <v>39.446349881163925</v>
      </c>
      <c r="G610" s="2">
        <v>0</v>
      </c>
      <c r="H610" s="2">
        <v>109.60669462874701</v>
      </c>
      <c r="J610" s="2">
        <v>0</v>
      </c>
      <c r="K610" s="2">
        <v>0</v>
      </c>
      <c r="L610" s="2">
        <v>193.6417589766522</v>
      </c>
      <c r="M610" s="3">
        <v>0</v>
      </c>
      <c r="N610" s="3">
        <v>0</v>
      </c>
      <c r="O610" s="3">
        <v>-13.750318147111225</v>
      </c>
      <c r="P610" s="3">
        <v>-6.2</v>
      </c>
      <c r="Q610" s="3">
        <v>69.07894736842105</v>
      </c>
    </row>
    <row r="611" spans="2:17" ht="13.5">
      <c r="B611" s="2">
        <v>2766</v>
      </c>
      <c r="C611" s="13" t="s">
        <v>3123</v>
      </c>
      <c r="D611" s="2" t="s">
        <v>2927</v>
      </c>
      <c r="E611" s="2">
        <v>-117.51974347050142</v>
      </c>
      <c r="F611" s="2">
        <v>-97.43193118502312</v>
      </c>
      <c r="G611" s="2">
        <v>20</v>
      </c>
      <c r="H611" s="2">
        <v>63.68577262018209</v>
      </c>
      <c r="J611" s="2">
        <v>0</v>
      </c>
      <c r="K611" s="2">
        <v>0</v>
      </c>
      <c r="L611" s="2">
        <v>-100</v>
      </c>
      <c r="M611" s="3">
        <v>0</v>
      </c>
      <c r="N611" s="3">
        <v>0</v>
      </c>
      <c r="O611" s="3">
        <v>0</v>
      </c>
      <c r="P611" s="3">
        <v>-25</v>
      </c>
      <c r="Q611" s="3">
        <v>21.22641509433962</v>
      </c>
    </row>
    <row r="612" spans="2:17" ht="13.5">
      <c r="B612" s="2">
        <v>2767</v>
      </c>
      <c r="C612" s="13" t="s">
        <v>3124</v>
      </c>
      <c r="D612" s="2" t="s">
        <v>2927</v>
      </c>
      <c r="E612" s="2">
        <v>180.32873121856</v>
      </c>
      <c r="F612" s="2">
        <v>38.462700799951264</v>
      </c>
      <c r="G612" s="2">
        <v>20</v>
      </c>
      <c r="H612" s="2">
        <v>-20.415025040512198</v>
      </c>
      <c r="J612" s="2">
        <v>0</v>
      </c>
      <c r="K612" s="2">
        <v>0</v>
      </c>
      <c r="L612" s="2">
        <v>6.059323892146463</v>
      </c>
      <c r="M612" s="3">
        <v>0</v>
      </c>
      <c r="N612" s="3">
        <v>0</v>
      </c>
      <c r="O612" s="3">
        <v>0</v>
      </c>
      <c r="P612" s="3">
        <v>-25</v>
      </c>
      <c r="Q612" s="3">
        <v>119.68085106382979</v>
      </c>
    </row>
    <row r="613" spans="2:17" ht="13.5">
      <c r="B613" s="2">
        <v>2768</v>
      </c>
      <c r="C613" s="13" t="s">
        <v>3125</v>
      </c>
      <c r="D613" s="2" t="s">
        <v>2927</v>
      </c>
      <c r="E613" s="2">
        <v>194.42980819757383</v>
      </c>
      <c r="F613" s="2">
        <v>64.52060247531102</v>
      </c>
      <c r="G613" s="2">
        <v>20</v>
      </c>
      <c r="H613" s="2">
        <v>-2.6259629477615043</v>
      </c>
      <c r="J613" s="2">
        <v>0</v>
      </c>
      <c r="K613" s="2">
        <v>0</v>
      </c>
      <c r="L613" s="2">
        <v>14.220721077956316</v>
      </c>
      <c r="M613" s="3">
        <v>0</v>
      </c>
      <c r="N613" s="3">
        <v>10</v>
      </c>
      <c r="O613" s="3">
        <v>0</v>
      </c>
      <c r="P613" s="3">
        <v>-25</v>
      </c>
      <c r="Q613" s="3">
        <v>113.31444759206799</v>
      </c>
    </row>
    <row r="614" spans="2:17" ht="13.5">
      <c r="B614" s="2">
        <v>2769</v>
      </c>
      <c r="C614" s="13" t="s">
        <v>1800</v>
      </c>
      <c r="D614" s="2" t="s">
        <v>1784</v>
      </c>
      <c r="E614" s="2">
        <v>154.71068813581363</v>
      </c>
      <c r="F614" s="2">
        <v>33.02528156764697</v>
      </c>
      <c r="G614" s="2">
        <v>0</v>
      </c>
      <c r="H614" s="2">
        <v>20.723216740401554</v>
      </c>
      <c r="J614" s="2">
        <v>0</v>
      </c>
      <c r="K614" s="2">
        <v>34.35756698470007</v>
      </c>
      <c r="L614" s="2">
        <v>13.691776701181087</v>
      </c>
      <c r="M614" s="3">
        <v>0</v>
      </c>
      <c r="N614" s="3">
        <v>0</v>
      </c>
      <c r="O614" s="3">
        <v>4.6246471418489765</v>
      </c>
      <c r="P614" s="3">
        <v>0.25</v>
      </c>
      <c r="Q614" s="3">
        <v>13.618677042801556</v>
      </c>
    </row>
    <row r="615" spans="2:17" ht="13.5">
      <c r="B615" s="2">
        <v>2772</v>
      </c>
      <c r="C615" s="13" t="s">
        <v>1900</v>
      </c>
      <c r="D615" s="2" t="s">
        <v>1874</v>
      </c>
      <c r="E615" s="2">
        <v>144.82365101493008</v>
      </c>
      <c r="F615" s="2">
        <v>79.10273592905646</v>
      </c>
      <c r="G615" s="2">
        <v>0</v>
      </c>
      <c r="H615" s="2">
        <v>39.45145591960653</v>
      </c>
      <c r="J615" s="2">
        <v>0</v>
      </c>
      <c r="K615" s="2">
        <v>0</v>
      </c>
      <c r="L615" s="2">
        <v>-8.965334446535136</v>
      </c>
      <c r="M615" s="3">
        <v>0</v>
      </c>
      <c r="N615" s="3">
        <v>0</v>
      </c>
      <c r="O615" s="3">
        <v>-4.7730422730422735</v>
      </c>
      <c r="P615" s="3">
        <v>-11.5</v>
      </c>
      <c r="Q615" s="3">
        <v>58.9622641509434</v>
      </c>
    </row>
    <row r="616" spans="2:17" ht="13.5">
      <c r="B616" s="2">
        <v>2773</v>
      </c>
      <c r="C616" s="13" t="s">
        <v>3126</v>
      </c>
      <c r="D616" s="2" t="s">
        <v>2927</v>
      </c>
      <c r="E616" s="2">
        <v>58.945173618692905</v>
      </c>
      <c r="F616" s="2">
        <v>27.72142667727392</v>
      </c>
      <c r="G616" s="2">
        <v>-75.32307837287772</v>
      </c>
      <c r="H616" s="2">
        <v>43.90254283531594</v>
      </c>
      <c r="J616" s="2">
        <v>0</v>
      </c>
      <c r="K616" s="2">
        <v>0</v>
      </c>
      <c r="L616" s="2">
        <v>-100</v>
      </c>
      <c r="M616" s="3">
        <v>0</v>
      </c>
      <c r="N616" s="3">
        <v>0</v>
      </c>
      <c r="O616" s="3">
        <v>0</v>
      </c>
      <c r="P616" s="3">
        <v>-25</v>
      </c>
      <c r="Q616" s="3">
        <v>187.26591760299627</v>
      </c>
    </row>
    <row r="617" spans="2:17" ht="13.5">
      <c r="B617" s="2">
        <v>2774</v>
      </c>
      <c r="C617" s="13" t="s">
        <v>1901</v>
      </c>
      <c r="D617" s="2" t="s">
        <v>1874</v>
      </c>
      <c r="E617" s="2">
        <v>266.9633195011677</v>
      </c>
      <c r="F617" s="2">
        <v>62.575597882004566</v>
      </c>
      <c r="G617" s="2">
        <v>0</v>
      </c>
      <c r="H617" s="2">
        <v>13.007493477194199</v>
      </c>
      <c r="J617" s="2">
        <v>0</v>
      </c>
      <c r="K617" s="2">
        <v>19.91002627337743</v>
      </c>
      <c r="L617" s="2">
        <v>14.121836434014273</v>
      </c>
      <c r="M617" s="3">
        <v>0</v>
      </c>
      <c r="N617" s="3">
        <v>0</v>
      </c>
      <c r="O617" s="3">
        <v>2.045698101653399</v>
      </c>
      <c r="P617" s="3">
        <v>-11.7</v>
      </c>
      <c r="Q617" s="3">
        <v>147.05882352941177</v>
      </c>
    </row>
    <row r="618" spans="2:17" ht="13.5">
      <c r="B618" s="2">
        <v>2776</v>
      </c>
      <c r="C618" s="13" t="s">
        <v>2648</v>
      </c>
      <c r="D618" s="2" t="s">
        <v>2638</v>
      </c>
      <c r="E618" s="2">
        <v>-228.73978621844498</v>
      </c>
      <c r="F618" s="2">
        <v>53.92487643331134</v>
      </c>
      <c r="G618" s="2">
        <v>-67.75752905831786</v>
      </c>
      <c r="H618" s="2">
        <v>107.85919533990686</v>
      </c>
      <c r="J618" s="2">
        <v>0</v>
      </c>
      <c r="K618" s="2">
        <v>0</v>
      </c>
      <c r="L618" s="2">
        <v>-268.9247493746926</v>
      </c>
      <c r="M618" s="3">
        <v>0</v>
      </c>
      <c r="N618" s="3">
        <v>0</v>
      </c>
      <c r="O618" s="3">
        <v>-12.24157955865273</v>
      </c>
      <c r="P618" s="3">
        <v>-11.6</v>
      </c>
      <c r="Q618" s="3">
        <v>-30</v>
      </c>
    </row>
    <row r="619" spans="2:17" ht="13.5">
      <c r="B619" s="2">
        <v>2777</v>
      </c>
      <c r="C619" s="13" t="s">
        <v>2379</v>
      </c>
      <c r="D619" s="2" t="s">
        <v>2318</v>
      </c>
      <c r="E619" s="2">
        <v>17.409796347568218</v>
      </c>
      <c r="F619" s="2">
        <v>39.62432915921287</v>
      </c>
      <c r="G619" s="2">
        <v>0</v>
      </c>
      <c r="H619" s="2">
        <v>-2.8750392974694563</v>
      </c>
      <c r="J619" s="2">
        <v>0</v>
      </c>
      <c r="K619" s="2">
        <v>0</v>
      </c>
      <c r="L619" s="2">
        <v>-100</v>
      </c>
      <c r="M619" s="3">
        <v>0</v>
      </c>
      <c r="N619" s="3">
        <v>0</v>
      </c>
      <c r="O619" s="3">
        <v>1.290510382301572</v>
      </c>
      <c r="P619" s="3">
        <v>-0.75</v>
      </c>
      <c r="Q619" s="3">
        <v>123.45679012345678</v>
      </c>
    </row>
    <row r="620" spans="2:17" ht="13.5">
      <c r="B620" s="2">
        <v>2778</v>
      </c>
      <c r="C620" s="13" t="s">
        <v>2736</v>
      </c>
      <c r="D620" s="2" t="s">
        <v>2705</v>
      </c>
      <c r="E620" s="2">
        <v>82.88500955104197</v>
      </c>
      <c r="F620" s="2">
        <v>60.46302465023317</v>
      </c>
      <c r="G620" s="2">
        <v>-87.50087421337035</v>
      </c>
      <c r="H620" s="2">
        <v>27.41246314311966</v>
      </c>
      <c r="J620" s="2">
        <v>0</v>
      </c>
      <c r="K620" s="2">
        <v>0</v>
      </c>
      <c r="L620" s="2">
        <v>-100</v>
      </c>
      <c r="M620" s="3">
        <v>0</v>
      </c>
      <c r="N620" s="3">
        <v>0</v>
      </c>
      <c r="O620" s="3">
        <v>0</v>
      </c>
      <c r="P620" s="3">
        <v>-25</v>
      </c>
      <c r="Q620" s="3">
        <v>240.96385542168676</v>
      </c>
    </row>
    <row r="621" spans="2:17" ht="13.5">
      <c r="B621" s="2">
        <v>2780</v>
      </c>
      <c r="C621" s="13" t="s">
        <v>3127</v>
      </c>
      <c r="D621" s="2" t="s">
        <v>2927</v>
      </c>
      <c r="E621" s="2">
        <v>135.8194455327558</v>
      </c>
      <c r="F621" s="2">
        <v>56.92828757390606</v>
      </c>
      <c r="G621" s="2">
        <v>20</v>
      </c>
      <c r="H621" s="2">
        <v>-5.020109327639551</v>
      </c>
      <c r="J621" s="2">
        <v>0</v>
      </c>
      <c r="K621" s="2">
        <v>0</v>
      </c>
      <c r="L621" s="2">
        <v>7.92739012838944</v>
      </c>
      <c r="M621" s="3">
        <v>0</v>
      </c>
      <c r="N621" s="3">
        <v>0</v>
      </c>
      <c r="O621" s="3">
        <v>0</v>
      </c>
      <c r="P621" s="3">
        <v>-25</v>
      </c>
      <c r="Q621" s="3">
        <v>81.52173913043478</v>
      </c>
    </row>
    <row r="622" spans="2:17" ht="13.5">
      <c r="B622" s="2">
        <v>2781</v>
      </c>
      <c r="C622" s="13" t="s">
        <v>2111</v>
      </c>
      <c r="D622" s="2" t="s">
        <v>3498</v>
      </c>
      <c r="E622" s="2">
        <v>131.40270735340303</v>
      </c>
      <c r="F622" s="2">
        <v>53.17033302845922</v>
      </c>
      <c r="G622" s="2">
        <v>0</v>
      </c>
      <c r="H622" s="2">
        <v>44.47156007141156</v>
      </c>
      <c r="J622" s="2">
        <v>0</v>
      </c>
      <c r="K622" s="2">
        <v>0</v>
      </c>
      <c r="L622" s="2">
        <v>-17.096363524780354</v>
      </c>
      <c r="M622" s="3">
        <v>0</v>
      </c>
      <c r="N622" s="3">
        <v>0</v>
      </c>
      <c r="O622" s="3">
        <v>5.892107756870177</v>
      </c>
      <c r="P622" s="3">
        <v>11.95</v>
      </c>
      <c r="Q622" s="3">
        <v>54.34782608695652</v>
      </c>
    </row>
    <row r="623" spans="2:17" ht="13.5">
      <c r="B623" s="2">
        <v>2782</v>
      </c>
      <c r="C623" s="13" t="s">
        <v>3128</v>
      </c>
      <c r="D623" s="2" t="s">
        <v>2927</v>
      </c>
      <c r="E623" s="2">
        <v>213.9955160146249</v>
      </c>
      <c r="F623" s="2">
        <v>74.94682124176205</v>
      </c>
      <c r="G623" s="2">
        <v>-24.34095070452826</v>
      </c>
      <c r="H623" s="2">
        <v>3.163883770763844</v>
      </c>
      <c r="J623" s="2">
        <v>0</v>
      </c>
      <c r="K623" s="2">
        <v>0</v>
      </c>
      <c r="L623" s="2">
        <v>20.75207749610099</v>
      </c>
      <c r="M623" s="3">
        <v>0</v>
      </c>
      <c r="N623" s="3">
        <v>0</v>
      </c>
      <c r="O623" s="3">
        <v>0</v>
      </c>
      <c r="P623" s="3">
        <v>-25</v>
      </c>
      <c r="Q623" s="3">
        <v>164.4736842105263</v>
      </c>
    </row>
    <row r="624" spans="2:17" ht="13.5">
      <c r="B624" s="2">
        <v>2784</v>
      </c>
      <c r="C624" s="13" t="s">
        <v>3129</v>
      </c>
      <c r="D624" s="2" t="s">
        <v>2927</v>
      </c>
      <c r="E624" s="2">
        <v>99.0449202748849</v>
      </c>
      <c r="F624" s="2">
        <v>14.566857322173323</v>
      </c>
      <c r="G624" s="2">
        <v>20</v>
      </c>
      <c r="H624" s="2">
        <v>16.016131679610652</v>
      </c>
      <c r="J624" s="2">
        <v>0</v>
      </c>
      <c r="K624" s="2">
        <v>0</v>
      </c>
      <c r="L624" s="2">
        <v>8.712590903707799</v>
      </c>
      <c r="M624" s="3">
        <v>0</v>
      </c>
      <c r="N624" s="3">
        <v>10</v>
      </c>
      <c r="O624" s="3">
        <v>0</v>
      </c>
      <c r="P624" s="3">
        <v>-25</v>
      </c>
      <c r="Q624" s="3">
        <v>54.749340369393146</v>
      </c>
    </row>
    <row r="625" spans="2:17" ht="13.5">
      <c r="B625" s="2">
        <v>2786</v>
      </c>
      <c r="C625" s="13" t="s">
        <v>3130</v>
      </c>
      <c r="D625" s="2" t="s">
        <v>2927</v>
      </c>
      <c r="E625" s="2">
        <v>234.7027424378747</v>
      </c>
      <c r="F625" s="2">
        <v>72.36356512108868</v>
      </c>
      <c r="G625" s="2">
        <v>20</v>
      </c>
      <c r="H625" s="2">
        <v>10.179845767507928</v>
      </c>
      <c r="J625" s="2">
        <v>0</v>
      </c>
      <c r="K625" s="2">
        <v>0</v>
      </c>
      <c r="L625" s="2">
        <v>29.563447422575834</v>
      </c>
      <c r="M625" s="3">
        <v>0</v>
      </c>
      <c r="N625" s="3">
        <v>0</v>
      </c>
      <c r="O625" s="3">
        <v>0</v>
      </c>
      <c r="P625" s="3">
        <v>-25</v>
      </c>
      <c r="Q625" s="3">
        <v>128.2051282051282</v>
      </c>
    </row>
    <row r="626" spans="2:17" ht="13.5">
      <c r="B626" s="2">
        <v>2788</v>
      </c>
      <c r="C626" s="13" t="s">
        <v>2380</v>
      </c>
      <c r="D626" s="2" t="s">
        <v>2318</v>
      </c>
      <c r="E626" s="2">
        <v>169.2598839063581</v>
      </c>
      <c r="F626" s="2">
        <v>52.24672328076309</v>
      </c>
      <c r="G626" s="2">
        <v>0</v>
      </c>
      <c r="H626" s="2">
        <v>28.12840531262932</v>
      </c>
      <c r="J626" s="2">
        <v>0</v>
      </c>
      <c r="K626" s="2">
        <v>0</v>
      </c>
      <c r="L626" s="2">
        <v>-100</v>
      </c>
      <c r="M626" s="3">
        <v>0</v>
      </c>
      <c r="N626" s="3">
        <v>0</v>
      </c>
      <c r="O626" s="3">
        <v>-7.88640146024588</v>
      </c>
      <c r="P626" s="3">
        <v>-5.55</v>
      </c>
      <c r="Q626" s="3">
        <v>232.87671232876713</v>
      </c>
    </row>
    <row r="627" spans="2:17" ht="13.5">
      <c r="B627" s="2">
        <v>2789</v>
      </c>
      <c r="C627" s="13" t="s">
        <v>2737</v>
      </c>
      <c r="D627" s="2" t="s">
        <v>2705</v>
      </c>
      <c r="E627" s="2">
        <v>-714.0344964969637</v>
      </c>
      <c r="F627" s="2">
        <v>-100</v>
      </c>
      <c r="G627" s="2">
        <v>-807.586649550706</v>
      </c>
      <c r="H627" s="2">
        <v>192.78604923885817</v>
      </c>
      <c r="J627" s="2">
        <v>0</v>
      </c>
      <c r="K627" s="2">
        <v>0</v>
      </c>
      <c r="L627" s="2">
        <v>-100</v>
      </c>
      <c r="M627" s="3">
        <v>0</v>
      </c>
      <c r="N627" s="3">
        <v>0</v>
      </c>
      <c r="O627" s="3">
        <v>0</v>
      </c>
      <c r="P627" s="3">
        <v>-25</v>
      </c>
      <c r="Q627" s="3">
        <v>128.2051282051282</v>
      </c>
    </row>
    <row r="628" spans="2:17" ht="13.5">
      <c r="B628" s="2">
        <v>2790</v>
      </c>
      <c r="C628" s="13" t="s">
        <v>3131</v>
      </c>
      <c r="D628" s="2" t="s">
        <v>2927</v>
      </c>
      <c r="E628" s="2">
        <v>114.4757934970423</v>
      </c>
      <c r="F628" s="2">
        <v>58.10968965420482</v>
      </c>
      <c r="G628" s="2">
        <v>-3.159656852534618</v>
      </c>
      <c r="H628" s="2">
        <v>-5.102671840698819</v>
      </c>
      <c r="J628" s="2">
        <v>0</v>
      </c>
      <c r="K628" s="2">
        <v>0</v>
      </c>
      <c r="L628" s="2">
        <v>-3.829511389162711</v>
      </c>
      <c r="M628" s="3">
        <v>0</v>
      </c>
      <c r="N628" s="3">
        <v>0</v>
      </c>
      <c r="O628" s="3">
        <v>0</v>
      </c>
      <c r="P628" s="3">
        <v>-25</v>
      </c>
      <c r="Q628" s="3">
        <v>93.45794392523364</v>
      </c>
    </row>
    <row r="629" spans="2:17" ht="13.5">
      <c r="B629" s="2">
        <v>2791</v>
      </c>
      <c r="C629" s="13" t="s">
        <v>1801</v>
      </c>
      <c r="D629" s="2" t="s">
        <v>1784</v>
      </c>
      <c r="E629" s="2">
        <v>153.4162978997565</v>
      </c>
      <c r="F629" s="2">
        <v>59.98763621085103</v>
      </c>
      <c r="G629" s="2">
        <v>0</v>
      </c>
      <c r="H629" s="2">
        <v>19.030189471899355</v>
      </c>
      <c r="J629" s="2">
        <v>0</v>
      </c>
      <c r="K629" s="2">
        <v>0</v>
      </c>
      <c r="L629" s="2">
        <v>-5.7294892267249615</v>
      </c>
      <c r="M629" s="3">
        <v>0</v>
      </c>
      <c r="N629" s="3">
        <v>0</v>
      </c>
      <c r="O629" s="3">
        <v>0.6979622928965912</v>
      </c>
      <c r="P629" s="3">
        <v>-1.75</v>
      </c>
      <c r="Q629" s="3">
        <v>80.97165991902834</v>
      </c>
    </row>
    <row r="630" spans="2:17" ht="13.5">
      <c r="B630" s="2">
        <v>2792</v>
      </c>
      <c r="C630" s="13" t="s">
        <v>1802</v>
      </c>
      <c r="D630" s="2" t="s">
        <v>1784</v>
      </c>
      <c r="E630" s="2">
        <v>125.38484684312269</v>
      </c>
      <c r="F630" s="2">
        <v>70.16774134119382</v>
      </c>
      <c r="G630" s="2">
        <v>0</v>
      </c>
      <c r="H630" s="2">
        <v>5.465787670925515</v>
      </c>
      <c r="J630" s="2">
        <v>0</v>
      </c>
      <c r="K630" s="2">
        <v>-44.9290351953759</v>
      </c>
      <c r="L630" s="2">
        <v>-5.4751089482271285</v>
      </c>
      <c r="M630" s="3">
        <v>0</v>
      </c>
      <c r="N630" s="3">
        <v>0</v>
      </c>
      <c r="O630" s="3">
        <v>9.401976844779032</v>
      </c>
      <c r="P630" s="3">
        <v>8.65</v>
      </c>
      <c r="Q630" s="3">
        <v>127.03252032520325</v>
      </c>
    </row>
    <row r="631" spans="2:17" ht="13.5">
      <c r="B631" s="2">
        <v>2794</v>
      </c>
      <c r="C631" s="13" t="s">
        <v>1803</v>
      </c>
      <c r="D631" s="2" t="s">
        <v>1784</v>
      </c>
      <c r="E631" s="2">
        <v>156.73348068583465</v>
      </c>
      <c r="F631" s="2">
        <v>47.161603993401826</v>
      </c>
      <c r="G631" s="2">
        <v>0</v>
      </c>
      <c r="H631" s="2">
        <v>20.86286072434136</v>
      </c>
      <c r="J631" s="2">
        <v>0</v>
      </c>
      <c r="K631" s="2">
        <v>7.950617283950617</v>
      </c>
      <c r="L631" s="2">
        <v>5.74191823399647</v>
      </c>
      <c r="M631" s="3">
        <v>0</v>
      </c>
      <c r="N631" s="3">
        <v>0</v>
      </c>
      <c r="O631" s="3">
        <v>6.868637095567855</v>
      </c>
      <c r="P631" s="3">
        <v>-1.9</v>
      </c>
      <c r="Q631" s="3">
        <v>62.34413965087282</v>
      </c>
    </row>
    <row r="632" spans="2:17" ht="13.5">
      <c r="B632" s="2">
        <v>2795</v>
      </c>
      <c r="C632" s="13" t="s">
        <v>3132</v>
      </c>
      <c r="D632" s="2" t="s">
        <v>2927</v>
      </c>
      <c r="E632" s="2">
        <v>181.63602270638364</v>
      </c>
      <c r="F632" s="2">
        <v>49.24655406168795</v>
      </c>
      <c r="G632" s="2">
        <v>-87.9616201308466</v>
      </c>
      <c r="H632" s="2">
        <v>65.60390117149315</v>
      </c>
      <c r="J632" s="2">
        <v>0</v>
      </c>
      <c r="K632" s="2">
        <v>0</v>
      </c>
      <c r="L632" s="2">
        <v>-19.337194054379065</v>
      </c>
      <c r="M632" s="3">
        <v>0</v>
      </c>
      <c r="N632" s="3">
        <v>0</v>
      </c>
      <c r="O632" s="3">
        <v>0</v>
      </c>
      <c r="P632" s="3">
        <v>-25</v>
      </c>
      <c r="Q632" s="3">
        <v>200</v>
      </c>
    </row>
    <row r="633" spans="2:17" ht="13.5">
      <c r="B633" s="2">
        <v>2796</v>
      </c>
      <c r="C633" s="13" t="s">
        <v>1804</v>
      </c>
      <c r="D633" s="2" t="s">
        <v>1784</v>
      </c>
      <c r="E633" s="2">
        <v>196.8507550866265</v>
      </c>
      <c r="F633" s="2">
        <v>60.259031631823774</v>
      </c>
      <c r="G633" s="2">
        <v>0</v>
      </c>
      <c r="H633" s="2">
        <v>18.503910672753573</v>
      </c>
      <c r="J633" s="2">
        <v>0</v>
      </c>
      <c r="K633" s="2">
        <v>-0.7822929894825954</v>
      </c>
      <c r="L633" s="2">
        <v>-16.131291641495714</v>
      </c>
      <c r="M633" s="3">
        <v>0</v>
      </c>
      <c r="N633" s="3">
        <v>0</v>
      </c>
      <c r="O633" s="3">
        <v>-12.474829490094187</v>
      </c>
      <c r="P633" s="3">
        <v>-17.15</v>
      </c>
      <c r="Q633" s="3">
        <v>166.66666666666666</v>
      </c>
    </row>
    <row r="634" spans="2:17" ht="13.5">
      <c r="B634" s="2">
        <v>2798</v>
      </c>
      <c r="C634" s="13" t="s">
        <v>2738</v>
      </c>
      <c r="D634" s="2" t="s">
        <v>2705</v>
      </c>
      <c r="E634" s="2">
        <v>8.411216193484123</v>
      </c>
      <c r="F634" s="2">
        <v>23.469875362521158</v>
      </c>
      <c r="G634" s="2">
        <v>20</v>
      </c>
      <c r="H634" s="2">
        <v>24.446034793973805</v>
      </c>
      <c r="J634" s="2">
        <v>0</v>
      </c>
      <c r="K634" s="2">
        <v>0</v>
      </c>
      <c r="L634" s="2">
        <v>-100</v>
      </c>
      <c r="M634" s="3">
        <v>0</v>
      </c>
      <c r="N634" s="3">
        <v>0</v>
      </c>
      <c r="O634" s="3">
        <v>0</v>
      </c>
      <c r="P634" s="3">
        <v>-25</v>
      </c>
      <c r="Q634" s="3">
        <v>64.1025641025641</v>
      </c>
    </row>
    <row r="635" spans="2:17" ht="13.5">
      <c r="B635" s="2">
        <v>2799</v>
      </c>
      <c r="C635" s="13" t="s">
        <v>1805</v>
      </c>
      <c r="D635" s="2" t="s">
        <v>1784</v>
      </c>
      <c r="E635" s="2">
        <v>-7639.408061381953</v>
      </c>
      <c r="F635" s="2">
        <v>-100</v>
      </c>
      <c r="G635" s="2">
        <v>0</v>
      </c>
      <c r="H635" s="2">
        <v>-39.520011744628434</v>
      </c>
      <c r="J635" s="2">
        <v>0</v>
      </c>
      <c r="K635" s="2">
        <v>-3659.5534480905685</v>
      </c>
      <c r="L635" s="2">
        <v>-100</v>
      </c>
      <c r="M635" s="3">
        <v>0</v>
      </c>
      <c r="N635" s="3">
        <v>0</v>
      </c>
      <c r="O635" s="3">
        <v>-27.85933215034683</v>
      </c>
      <c r="P635" s="3">
        <v>-22.75</v>
      </c>
      <c r="Q635" s="3">
        <v>-30</v>
      </c>
    </row>
    <row r="636" spans="2:17" ht="13.5">
      <c r="B636" s="2">
        <v>2801</v>
      </c>
      <c r="C636" s="13" t="s">
        <v>3133</v>
      </c>
      <c r="D636" s="2" t="s">
        <v>2927</v>
      </c>
      <c r="E636" s="2">
        <v>62.204616046587944</v>
      </c>
      <c r="F636" s="2">
        <v>-12.753196262831157</v>
      </c>
      <c r="G636" s="2">
        <v>15.372835327266104</v>
      </c>
      <c r="H636" s="2">
        <v>-3.4450287303711464</v>
      </c>
      <c r="J636" s="2">
        <v>0</v>
      </c>
      <c r="K636" s="2">
        <v>0</v>
      </c>
      <c r="L636" s="2">
        <v>19.527665618920395</v>
      </c>
      <c r="M636" s="3">
        <v>0</v>
      </c>
      <c r="N636" s="3">
        <v>10</v>
      </c>
      <c r="O636" s="3">
        <v>0</v>
      </c>
      <c r="P636" s="3">
        <v>-25</v>
      </c>
      <c r="Q636" s="3">
        <v>58.50234009360375</v>
      </c>
    </row>
    <row r="637" spans="2:17" ht="13.5">
      <c r="B637" s="2">
        <v>2802</v>
      </c>
      <c r="C637" s="13" t="s">
        <v>3134</v>
      </c>
      <c r="D637" s="2" t="s">
        <v>2927</v>
      </c>
      <c r="E637" s="2">
        <v>-156.08057569380404</v>
      </c>
      <c r="F637" s="2">
        <v>-100</v>
      </c>
      <c r="G637" s="2">
        <v>-6.356041110333769</v>
      </c>
      <c r="H637" s="2">
        <v>-150</v>
      </c>
      <c r="J637" s="2">
        <v>0</v>
      </c>
      <c r="K637" s="2">
        <v>0</v>
      </c>
      <c r="L637" s="2">
        <v>35.27546541652972</v>
      </c>
      <c r="M637" s="3">
        <v>0</v>
      </c>
      <c r="N637" s="3">
        <v>10</v>
      </c>
      <c r="O637" s="3">
        <v>0</v>
      </c>
      <c r="P637" s="3">
        <v>-25</v>
      </c>
      <c r="Q637" s="3">
        <v>80</v>
      </c>
    </row>
    <row r="638" spans="2:17" ht="13.5">
      <c r="B638" s="2">
        <v>2804</v>
      </c>
      <c r="C638" s="13" t="s">
        <v>3135</v>
      </c>
      <c r="D638" s="2" t="s">
        <v>2927</v>
      </c>
      <c r="E638" s="2">
        <v>-359.9941204252657</v>
      </c>
      <c r="F638" s="2">
        <v>-100</v>
      </c>
      <c r="G638" s="2">
        <v>-466.24547929551863</v>
      </c>
      <c r="H638" s="2">
        <v>64.94481211292148</v>
      </c>
      <c r="J638" s="2">
        <v>0</v>
      </c>
      <c r="K638" s="2">
        <v>0</v>
      </c>
      <c r="L638" s="2">
        <v>36.09821342399817</v>
      </c>
      <c r="M638" s="3">
        <v>0</v>
      </c>
      <c r="N638" s="3">
        <v>0</v>
      </c>
      <c r="O638" s="3">
        <v>0</v>
      </c>
      <c r="P638" s="3">
        <v>-25</v>
      </c>
      <c r="Q638" s="3">
        <v>130.20833333333334</v>
      </c>
    </row>
    <row r="639" spans="2:17" ht="13.5">
      <c r="B639" s="2">
        <v>2805</v>
      </c>
      <c r="C639" s="13" t="s">
        <v>3136</v>
      </c>
      <c r="D639" s="2" t="s">
        <v>2927</v>
      </c>
      <c r="E639" s="2">
        <v>17.95195793796018</v>
      </c>
      <c r="F639" s="2">
        <v>24.15746703173256</v>
      </c>
      <c r="G639" s="2">
        <v>-22.977134364820536</v>
      </c>
      <c r="H639" s="2">
        <v>4.140088563363144</v>
      </c>
      <c r="J639" s="2">
        <v>0</v>
      </c>
      <c r="K639" s="2">
        <v>0</v>
      </c>
      <c r="L639" s="2">
        <v>-26.471027394879087</v>
      </c>
      <c r="M639" s="3">
        <v>0</v>
      </c>
      <c r="N639" s="3">
        <v>0</v>
      </c>
      <c r="O639" s="3">
        <v>0</v>
      </c>
      <c r="P639" s="3">
        <v>-25</v>
      </c>
      <c r="Q639" s="3">
        <v>64.1025641025641</v>
      </c>
    </row>
    <row r="640" spans="2:17" ht="13.5">
      <c r="B640" s="2">
        <v>2806</v>
      </c>
      <c r="C640" s="13" t="s">
        <v>3137</v>
      </c>
      <c r="D640" s="2" t="s">
        <v>2927</v>
      </c>
      <c r="E640" s="2">
        <v>41.04161594702075</v>
      </c>
      <c r="F640" s="2">
        <v>40.566978783637005</v>
      </c>
      <c r="G640" s="2">
        <v>-56.94821821103692</v>
      </c>
      <c r="H640" s="2">
        <v>-18.774808588609996</v>
      </c>
      <c r="J640" s="2">
        <v>0</v>
      </c>
      <c r="K640" s="2">
        <v>0</v>
      </c>
      <c r="L640" s="2">
        <v>-2.8550004872037102</v>
      </c>
      <c r="M640" s="3">
        <v>0</v>
      </c>
      <c r="N640" s="3">
        <v>0</v>
      </c>
      <c r="O640" s="3">
        <v>0</v>
      </c>
      <c r="P640" s="3">
        <v>-25</v>
      </c>
      <c r="Q640" s="3">
        <v>102.38907849829351</v>
      </c>
    </row>
    <row r="641" spans="2:17" ht="13.5">
      <c r="B641" s="2">
        <v>2809</v>
      </c>
      <c r="C641" s="13" t="s">
        <v>2262</v>
      </c>
      <c r="D641" s="2" t="s">
        <v>2258</v>
      </c>
      <c r="E641" s="2">
        <v>-5.665734243450885</v>
      </c>
      <c r="F641" s="2">
        <v>3.996980340086509</v>
      </c>
      <c r="G641" s="2">
        <v>0</v>
      </c>
      <c r="H641" s="2">
        <v>0.7070138313778163</v>
      </c>
      <c r="J641" s="2">
        <v>0</v>
      </c>
      <c r="K641" s="2">
        <v>0</v>
      </c>
      <c r="L641" s="2">
        <v>-100</v>
      </c>
      <c r="M641" s="3">
        <v>0</v>
      </c>
      <c r="N641" s="3">
        <v>10</v>
      </c>
      <c r="O641" s="3">
        <v>4.873014448532711</v>
      </c>
      <c r="P641" s="3">
        <v>-0.8500000000000014</v>
      </c>
      <c r="Q641" s="3">
        <v>75.18796992481202</v>
      </c>
    </row>
    <row r="642" spans="2:17" ht="13.5">
      <c r="B642" s="2">
        <v>2810</v>
      </c>
      <c r="C642" s="13" t="s">
        <v>3138</v>
      </c>
      <c r="D642" s="2" t="s">
        <v>2927</v>
      </c>
      <c r="E642" s="2">
        <v>77.20708204427319</v>
      </c>
      <c r="F642" s="2">
        <v>-77.94365980964076</v>
      </c>
      <c r="G642" s="2">
        <v>-24.91818001817684</v>
      </c>
      <c r="H642" s="2">
        <v>33.52933661004264</v>
      </c>
      <c r="J642" s="2">
        <v>0</v>
      </c>
      <c r="K642" s="2">
        <v>0</v>
      </c>
      <c r="L642" s="2">
        <v>96.29640613986547</v>
      </c>
      <c r="M642" s="3">
        <v>0</v>
      </c>
      <c r="N642" s="3">
        <v>10</v>
      </c>
      <c r="O642" s="3">
        <v>0</v>
      </c>
      <c r="P642" s="3">
        <v>-25</v>
      </c>
      <c r="Q642" s="3">
        <v>65.24317912218268</v>
      </c>
    </row>
    <row r="643" spans="2:17" ht="13.5">
      <c r="B643" s="2">
        <v>2811</v>
      </c>
      <c r="C643" s="13" t="s">
        <v>3139</v>
      </c>
      <c r="D643" s="2" t="s">
        <v>2927</v>
      </c>
      <c r="E643" s="2">
        <v>-16.76246520381637</v>
      </c>
      <c r="F643" s="2">
        <v>-88.56048387096774</v>
      </c>
      <c r="G643" s="2">
        <v>9.61213613352451</v>
      </c>
      <c r="H643" s="2">
        <v>-1.6716976370701913</v>
      </c>
      <c r="J643" s="2">
        <v>0</v>
      </c>
      <c r="K643" s="2">
        <v>0</v>
      </c>
      <c r="L643" s="2">
        <v>29.352629675647545</v>
      </c>
      <c r="M643" s="3">
        <v>0</v>
      </c>
      <c r="N643" s="3">
        <v>10</v>
      </c>
      <c r="O643" s="3">
        <v>0</v>
      </c>
      <c r="P643" s="3">
        <v>-25</v>
      </c>
      <c r="Q643" s="3">
        <v>49.504950495049506</v>
      </c>
    </row>
    <row r="644" spans="2:17" ht="13.5">
      <c r="B644" s="2">
        <v>2812</v>
      </c>
      <c r="C644" s="13" t="s">
        <v>3140</v>
      </c>
      <c r="D644" s="2" t="s">
        <v>2927</v>
      </c>
      <c r="E644" s="2">
        <v>56.31258296853116</v>
      </c>
      <c r="F644" s="2">
        <v>-8.421123716909769</v>
      </c>
      <c r="G644" s="2">
        <v>2.9190573629231418</v>
      </c>
      <c r="H644" s="2">
        <v>22.27527117955021</v>
      </c>
      <c r="J644" s="2">
        <v>0</v>
      </c>
      <c r="K644" s="2">
        <v>0</v>
      </c>
      <c r="L644" s="2">
        <v>-31.61446801087858</v>
      </c>
      <c r="M644" s="3">
        <v>0</v>
      </c>
      <c r="N644" s="3">
        <v>0</v>
      </c>
      <c r="O644" s="3">
        <v>0</v>
      </c>
      <c r="P644" s="3">
        <v>-25</v>
      </c>
      <c r="Q644" s="3">
        <v>96.15384615384616</v>
      </c>
    </row>
    <row r="645" spans="2:17" ht="13.5">
      <c r="B645" s="2">
        <v>2813</v>
      </c>
      <c r="C645" s="13" t="s">
        <v>2381</v>
      </c>
      <c r="D645" s="2" t="s">
        <v>2318</v>
      </c>
      <c r="E645" s="2">
        <v>35.83329638209556</v>
      </c>
      <c r="F645" s="2">
        <v>11.074606788079482</v>
      </c>
      <c r="G645" s="2">
        <v>0</v>
      </c>
      <c r="H645" s="2">
        <v>9.91633107353956</v>
      </c>
      <c r="J645" s="2">
        <v>0</v>
      </c>
      <c r="K645" s="2">
        <v>0</v>
      </c>
      <c r="L645" s="2">
        <v>-100</v>
      </c>
      <c r="M645" s="3">
        <v>0</v>
      </c>
      <c r="N645" s="3">
        <v>0</v>
      </c>
      <c r="O645" s="3">
        <v>10.57390662483853</v>
      </c>
      <c r="P645" s="3">
        <v>10.9</v>
      </c>
      <c r="Q645" s="3">
        <v>90.9090909090909</v>
      </c>
    </row>
    <row r="646" spans="2:17" ht="13.5">
      <c r="B646" s="2">
        <v>2814</v>
      </c>
      <c r="C646" s="13" t="s">
        <v>3141</v>
      </c>
      <c r="D646" s="2" t="s">
        <v>2927</v>
      </c>
      <c r="E646" s="2">
        <v>108.13935510647917</v>
      </c>
      <c r="F646" s="2">
        <v>21.26824443012974</v>
      </c>
      <c r="G646" s="2">
        <v>-31.261720079613205</v>
      </c>
      <c r="H646" s="2">
        <v>8.401390131113754</v>
      </c>
      <c r="J646" s="2">
        <v>0</v>
      </c>
      <c r="K646" s="2">
        <v>0</v>
      </c>
      <c r="L646" s="2">
        <v>39.99380033154702</v>
      </c>
      <c r="M646" s="3">
        <v>0</v>
      </c>
      <c r="N646" s="3">
        <v>0</v>
      </c>
      <c r="O646" s="3">
        <v>0</v>
      </c>
      <c r="P646" s="3">
        <v>-25</v>
      </c>
      <c r="Q646" s="3">
        <v>95.84664536741214</v>
      </c>
    </row>
    <row r="647" spans="2:17" ht="13.5">
      <c r="B647" s="2">
        <v>2815</v>
      </c>
      <c r="C647" s="13" t="s">
        <v>3142</v>
      </c>
      <c r="D647" s="2" t="s">
        <v>2927</v>
      </c>
      <c r="E647" s="2">
        <v>-10.384071789351466</v>
      </c>
      <c r="F647" s="2">
        <v>-26.060339487052424</v>
      </c>
      <c r="G647" s="2">
        <v>-55.24875972452022</v>
      </c>
      <c r="H647" s="2">
        <v>19.38036656810655</v>
      </c>
      <c r="J647" s="2">
        <v>0</v>
      </c>
      <c r="K647" s="2">
        <v>0</v>
      </c>
      <c r="L647" s="2">
        <v>-14.194365090632074</v>
      </c>
      <c r="M647" s="3">
        <v>0</v>
      </c>
      <c r="N647" s="3">
        <v>0</v>
      </c>
      <c r="O647" s="3">
        <v>0</v>
      </c>
      <c r="P647" s="3">
        <v>-25</v>
      </c>
      <c r="Q647" s="3">
        <v>90.96422073984233</v>
      </c>
    </row>
    <row r="648" spans="2:17" ht="13.5">
      <c r="B648" s="2">
        <v>2816</v>
      </c>
      <c r="C648" s="13" t="s">
        <v>3143</v>
      </c>
      <c r="D648" s="2" t="s">
        <v>2927</v>
      </c>
      <c r="E648" s="2">
        <v>240.469630167689</v>
      </c>
      <c r="F648" s="2">
        <v>20.775460736408746</v>
      </c>
      <c r="G648" s="2">
        <v>-10.215933534118399</v>
      </c>
      <c r="H648" s="2">
        <v>-0.724689572305514</v>
      </c>
      <c r="J648" s="2">
        <v>0</v>
      </c>
      <c r="K648" s="2">
        <v>0</v>
      </c>
      <c r="L648" s="2">
        <v>97.84520770570228</v>
      </c>
      <c r="M648" s="3">
        <v>0</v>
      </c>
      <c r="N648" s="3">
        <v>0</v>
      </c>
      <c r="O648" s="3">
        <v>0</v>
      </c>
      <c r="P648" s="3">
        <v>-25</v>
      </c>
      <c r="Q648" s="3">
        <v>156.86274509803923</v>
      </c>
    </row>
    <row r="649" spans="2:17" ht="13.5">
      <c r="B649" s="2">
        <v>2817</v>
      </c>
      <c r="C649" s="13" t="s">
        <v>2739</v>
      </c>
      <c r="D649" s="2" t="s">
        <v>2705</v>
      </c>
      <c r="E649" s="2">
        <v>-786.1706639341818</v>
      </c>
      <c r="F649" s="2">
        <v>-67.92461832061068</v>
      </c>
      <c r="G649" s="2">
        <v>-767.8723391873981</v>
      </c>
      <c r="H649" s="2">
        <v>125.4459657049745</v>
      </c>
      <c r="J649" s="2">
        <v>0</v>
      </c>
      <c r="K649" s="2">
        <v>0</v>
      </c>
      <c r="L649" s="2">
        <v>-100</v>
      </c>
      <c r="M649" s="3">
        <v>0</v>
      </c>
      <c r="N649" s="3">
        <v>0</v>
      </c>
      <c r="O649" s="3">
        <v>0</v>
      </c>
      <c r="P649" s="3">
        <v>-25</v>
      </c>
      <c r="Q649" s="3">
        <v>49.180327868852466</v>
      </c>
    </row>
    <row r="650" spans="2:17" ht="13.5">
      <c r="B650" s="2">
        <v>2818</v>
      </c>
      <c r="C650" s="13" t="s">
        <v>3144</v>
      </c>
      <c r="D650" s="2" t="s">
        <v>2927</v>
      </c>
      <c r="E650" s="2">
        <v>28.790540054386668</v>
      </c>
      <c r="F650" s="2">
        <v>-7.282294344473019</v>
      </c>
      <c r="G650" s="2">
        <v>-52.96762973633901</v>
      </c>
      <c r="H650" s="2">
        <v>8.568469638773301</v>
      </c>
      <c r="J650" s="2">
        <v>0</v>
      </c>
      <c r="K650" s="2">
        <v>0</v>
      </c>
      <c r="L650" s="2">
        <v>29.140810557051612</v>
      </c>
      <c r="M650" s="3">
        <v>0</v>
      </c>
      <c r="N650" s="3">
        <v>0</v>
      </c>
      <c r="O650" s="3">
        <v>0</v>
      </c>
      <c r="P650" s="3">
        <v>-25</v>
      </c>
      <c r="Q650" s="3">
        <v>81.43322475570032</v>
      </c>
    </row>
    <row r="651" spans="2:17" ht="13.5">
      <c r="B651" s="2">
        <v>2819</v>
      </c>
      <c r="C651" s="13" t="s">
        <v>3145</v>
      </c>
      <c r="D651" s="2" t="s">
        <v>2927</v>
      </c>
      <c r="E651" s="2">
        <v>-2.891039224036433</v>
      </c>
      <c r="F651" s="2">
        <v>-95.19108456390686</v>
      </c>
      <c r="G651" s="2">
        <v>19.627338340912498</v>
      </c>
      <c r="H651" s="2">
        <v>-16.34367252915065</v>
      </c>
      <c r="J651" s="2">
        <v>0</v>
      </c>
      <c r="K651" s="2">
        <v>0</v>
      </c>
      <c r="L651" s="2">
        <v>8.77500338026783</v>
      </c>
      <c r="M651" s="3">
        <v>0</v>
      </c>
      <c r="N651" s="3">
        <v>0</v>
      </c>
      <c r="O651" s="3">
        <v>0</v>
      </c>
      <c r="P651" s="3">
        <v>-25</v>
      </c>
      <c r="Q651" s="3">
        <v>105.26315789473684</v>
      </c>
    </row>
    <row r="652" spans="2:17" ht="13.5">
      <c r="B652" s="2">
        <v>2830</v>
      </c>
      <c r="C652" s="13" t="s">
        <v>2222</v>
      </c>
      <c r="D652" s="2" t="s">
        <v>2212</v>
      </c>
      <c r="E652" s="2">
        <v>87.18851014057864</v>
      </c>
      <c r="F652" s="2">
        <v>-2.597378622853981</v>
      </c>
      <c r="G652" s="2">
        <v>0</v>
      </c>
      <c r="H652" s="2">
        <v>2.638133879592882</v>
      </c>
      <c r="J652" s="2">
        <v>0</v>
      </c>
      <c r="K652" s="2">
        <v>0</v>
      </c>
      <c r="L652" s="2">
        <v>29.534995199322616</v>
      </c>
      <c r="M652" s="3">
        <v>0</v>
      </c>
      <c r="N652" s="3">
        <v>0</v>
      </c>
      <c r="O652" s="3">
        <v>10.238598610691634</v>
      </c>
      <c r="P652" s="3">
        <v>3.75</v>
      </c>
      <c r="Q652" s="3">
        <v>43.6241610738255</v>
      </c>
    </row>
    <row r="653" spans="2:17" ht="13.5">
      <c r="B653" s="2">
        <v>2831</v>
      </c>
      <c r="C653" s="13" t="s">
        <v>3146</v>
      </c>
      <c r="D653" s="2" t="s">
        <v>2927</v>
      </c>
      <c r="E653" s="2">
        <v>-10.411461855112066</v>
      </c>
      <c r="F653" s="2">
        <v>-53.75740854281627</v>
      </c>
      <c r="G653" s="2">
        <v>20</v>
      </c>
      <c r="H653" s="2">
        <v>46.76015594070331</v>
      </c>
      <c r="J653" s="2">
        <v>0</v>
      </c>
      <c r="K653" s="2">
        <v>0</v>
      </c>
      <c r="L653" s="2">
        <v>-81.65505276021331</v>
      </c>
      <c r="M653" s="3">
        <v>0</v>
      </c>
      <c r="N653" s="3">
        <v>0</v>
      </c>
      <c r="O653" s="3">
        <v>0</v>
      </c>
      <c r="P653" s="3">
        <v>-25</v>
      </c>
      <c r="Q653" s="3">
        <v>83.24084350721421</v>
      </c>
    </row>
    <row r="654" spans="2:17" ht="13.5">
      <c r="B654" s="2">
        <v>2871</v>
      </c>
      <c r="C654" s="13" t="s">
        <v>3147</v>
      </c>
      <c r="D654" s="2" t="s">
        <v>2927</v>
      </c>
      <c r="E654" s="2">
        <v>39.53988261899359</v>
      </c>
      <c r="F654" s="2">
        <v>4.582939576174123</v>
      </c>
      <c r="G654" s="2">
        <v>-11.402840557802747</v>
      </c>
      <c r="H654" s="2">
        <v>-3.5530353185163337</v>
      </c>
      <c r="J654" s="2">
        <v>0</v>
      </c>
      <c r="K654" s="2">
        <v>0</v>
      </c>
      <c r="L654" s="2">
        <v>-7.372749981539823</v>
      </c>
      <c r="M654" s="3">
        <v>0</v>
      </c>
      <c r="N654" s="3">
        <v>10</v>
      </c>
      <c r="O654" s="3">
        <v>0</v>
      </c>
      <c r="P654" s="3">
        <v>-25</v>
      </c>
      <c r="Q654" s="3">
        <v>72.20216606498195</v>
      </c>
    </row>
    <row r="655" spans="2:17" ht="13.5">
      <c r="B655" s="2">
        <v>2872</v>
      </c>
      <c r="C655" s="13" t="s">
        <v>2740</v>
      </c>
      <c r="D655" s="2" t="s">
        <v>2705</v>
      </c>
      <c r="E655" s="2">
        <v>-10.066024338540643</v>
      </c>
      <c r="F655" s="2">
        <v>-71.91977077363899</v>
      </c>
      <c r="G655" s="2">
        <v>-90.03880545745355</v>
      </c>
      <c r="H655" s="2">
        <v>143.55921855921855</v>
      </c>
      <c r="J655" s="2">
        <v>0</v>
      </c>
      <c r="K655" s="2">
        <v>0</v>
      </c>
      <c r="L655" s="2">
        <v>-100</v>
      </c>
      <c r="M655" s="3">
        <v>0</v>
      </c>
      <c r="N655" s="3">
        <v>0</v>
      </c>
      <c r="O655" s="3">
        <v>0</v>
      </c>
      <c r="P655" s="3">
        <v>-25</v>
      </c>
      <c r="Q655" s="3">
        <v>133.33333333333334</v>
      </c>
    </row>
    <row r="656" spans="2:17" ht="13.5">
      <c r="B656" s="2">
        <v>2874</v>
      </c>
      <c r="C656" s="13" t="s">
        <v>2112</v>
      </c>
      <c r="D656" s="2" t="s">
        <v>3498</v>
      </c>
      <c r="E656" s="2">
        <v>77.91664137816655</v>
      </c>
      <c r="F656" s="2">
        <v>-3.5510472707355945</v>
      </c>
      <c r="G656" s="2">
        <v>0</v>
      </c>
      <c r="H656" s="2">
        <v>0.9832740292266064</v>
      </c>
      <c r="J656" s="2">
        <v>0</v>
      </c>
      <c r="K656" s="2">
        <v>-22.679795905420853</v>
      </c>
      <c r="L656" s="2">
        <v>-5.95524006690593</v>
      </c>
      <c r="M656" s="3">
        <v>0</v>
      </c>
      <c r="N656" s="3">
        <v>0</v>
      </c>
      <c r="O656" s="3">
        <v>11.317088836257076</v>
      </c>
      <c r="P656" s="3">
        <v>10.65</v>
      </c>
      <c r="Q656" s="3">
        <v>109.6774193548387</v>
      </c>
    </row>
    <row r="657" spans="2:17" ht="13.5">
      <c r="B657" s="2">
        <v>2875</v>
      </c>
      <c r="C657" s="13" t="s">
        <v>3148</v>
      </c>
      <c r="D657" s="2" t="s">
        <v>2927</v>
      </c>
      <c r="E657" s="2">
        <v>78.86306033848665</v>
      </c>
      <c r="F657" s="2">
        <v>2.888833124215804</v>
      </c>
      <c r="G657" s="2">
        <v>20</v>
      </c>
      <c r="H657" s="2">
        <v>6.710704793254745</v>
      </c>
      <c r="J657" s="2">
        <v>0</v>
      </c>
      <c r="K657" s="2">
        <v>0</v>
      </c>
      <c r="L657" s="2">
        <v>11.742514017654752</v>
      </c>
      <c r="M657" s="3">
        <v>0</v>
      </c>
      <c r="N657" s="3">
        <v>10</v>
      </c>
      <c r="O657" s="3">
        <v>0</v>
      </c>
      <c r="P657" s="3">
        <v>-25</v>
      </c>
      <c r="Q657" s="3">
        <v>52.52100840336135</v>
      </c>
    </row>
    <row r="658" spans="2:17" ht="13.5">
      <c r="B658" s="2">
        <v>2876</v>
      </c>
      <c r="C658" s="13" t="s">
        <v>3149</v>
      </c>
      <c r="D658" s="2" t="s">
        <v>2927</v>
      </c>
      <c r="E658" s="2">
        <v>48.41448519234589</v>
      </c>
      <c r="F658" s="2">
        <v>61.883170259592184</v>
      </c>
      <c r="G658" s="2">
        <v>20</v>
      </c>
      <c r="H658" s="2">
        <v>-41.48927558783682</v>
      </c>
      <c r="J658" s="2">
        <v>0</v>
      </c>
      <c r="K658" s="2">
        <v>0</v>
      </c>
      <c r="L658" s="2">
        <v>-246.97940947940947</v>
      </c>
      <c r="M658" s="3">
        <v>0</v>
      </c>
      <c r="N658" s="3">
        <v>0</v>
      </c>
      <c r="O658" s="3">
        <v>0</v>
      </c>
      <c r="P658" s="3">
        <v>-25</v>
      </c>
      <c r="Q658" s="3">
        <v>280</v>
      </c>
    </row>
    <row r="659" spans="2:17" ht="13.5">
      <c r="B659" s="2">
        <v>2877</v>
      </c>
      <c r="C659" s="13" t="s">
        <v>3150</v>
      </c>
      <c r="D659" s="2" t="s">
        <v>2927</v>
      </c>
      <c r="E659" s="2">
        <v>78.55790473066024</v>
      </c>
      <c r="F659" s="2">
        <v>-20.462703309029724</v>
      </c>
      <c r="G659" s="2">
        <v>15.605473613032537</v>
      </c>
      <c r="H659" s="2">
        <v>90.68999077963323</v>
      </c>
      <c r="J659" s="2">
        <v>0</v>
      </c>
      <c r="K659" s="2">
        <v>0</v>
      </c>
      <c r="L659" s="2">
        <v>-42.33491641303586</v>
      </c>
      <c r="M659" s="3">
        <v>0</v>
      </c>
      <c r="N659" s="3">
        <v>0</v>
      </c>
      <c r="O659" s="3">
        <v>0</v>
      </c>
      <c r="P659" s="3">
        <v>-25</v>
      </c>
      <c r="Q659" s="3">
        <v>60.06006006006006</v>
      </c>
    </row>
    <row r="660" spans="2:17" ht="13.5">
      <c r="B660" s="2">
        <v>2879</v>
      </c>
      <c r="C660" s="13" t="s">
        <v>3151</v>
      </c>
      <c r="D660" s="2" t="s">
        <v>2927</v>
      </c>
      <c r="E660" s="2">
        <v>277.72941837817484</v>
      </c>
      <c r="F660" s="2">
        <v>-6.741573033707855</v>
      </c>
      <c r="G660" s="2">
        <v>-93.67928532652348</v>
      </c>
      <c r="H660" s="2">
        <v>229.1657738144296</v>
      </c>
      <c r="J660" s="2">
        <v>0</v>
      </c>
      <c r="K660" s="2">
        <v>0</v>
      </c>
      <c r="L660" s="2">
        <v>42.405555555555566</v>
      </c>
      <c r="M660" s="3">
        <v>0</v>
      </c>
      <c r="N660" s="3">
        <v>0</v>
      </c>
      <c r="O660" s="3">
        <v>0</v>
      </c>
      <c r="P660" s="3">
        <v>-25</v>
      </c>
      <c r="Q660" s="3">
        <v>131.57894736842104</v>
      </c>
    </row>
    <row r="661" spans="2:17" ht="13.5">
      <c r="B661" s="2">
        <v>2880</v>
      </c>
      <c r="C661" s="13" t="s">
        <v>3152</v>
      </c>
      <c r="D661" s="2" t="s">
        <v>2927</v>
      </c>
      <c r="E661" s="2">
        <v>-109.82713806609476</v>
      </c>
      <c r="F661" s="2">
        <v>-45.488013497125536</v>
      </c>
      <c r="G661" s="2">
        <v>20</v>
      </c>
      <c r="H661" s="2">
        <v>101.84859731974277</v>
      </c>
      <c r="J661" s="2">
        <v>0</v>
      </c>
      <c r="K661" s="2">
        <v>0</v>
      </c>
      <c r="L661" s="2">
        <v>-150.47304649318554</v>
      </c>
      <c r="M661" s="3">
        <v>0</v>
      </c>
      <c r="N661" s="3">
        <v>0</v>
      </c>
      <c r="O661" s="3">
        <v>0</v>
      </c>
      <c r="P661" s="3">
        <v>-25</v>
      </c>
      <c r="Q661" s="3">
        <v>-30</v>
      </c>
    </row>
    <row r="662" spans="2:17" ht="13.5">
      <c r="B662" s="2">
        <v>2881</v>
      </c>
      <c r="C662" s="13" t="s">
        <v>3153</v>
      </c>
      <c r="D662" s="2" t="s">
        <v>2927</v>
      </c>
      <c r="E662" s="2">
        <v>156.70669711648674</v>
      </c>
      <c r="F662" s="2">
        <v>13.345056014509584</v>
      </c>
      <c r="G662" s="2">
        <v>20</v>
      </c>
      <c r="H662" s="2">
        <v>5.88787331581017</v>
      </c>
      <c r="J662" s="2">
        <v>0</v>
      </c>
      <c r="K662" s="2">
        <v>0</v>
      </c>
      <c r="L662" s="2">
        <v>-100</v>
      </c>
      <c r="M662" s="3">
        <v>0</v>
      </c>
      <c r="N662" s="3">
        <v>0</v>
      </c>
      <c r="O662" s="3">
        <v>0</v>
      </c>
      <c r="P662" s="3">
        <v>-25</v>
      </c>
      <c r="Q662" s="3">
        <v>242.4830261881668</v>
      </c>
    </row>
    <row r="663" spans="2:17" ht="13.5">
      <c r="B663" s="2">
        <v>2891</v>
      </c>
      <c r="C663" s="13" t="s">
        <v>3154</v>
      </c>
      <c r="D663" s="2" t="s">
        <v>2927</v>
      </c>
      <c r="E663" s="2">
        <v>1.7254057917225083</v>
      </c>
      <c r="F663" s="2">
        <v>-0.5589348079161915</v>
      </c>
      <c r="G663" s="2">
        <v>-50.41982533513388</v>
      </c>
      <c r="H663" s="2">
        <v>-2.1030767773322543</v>
      </c>
      <c r="J663" s="2">
        <v>0</v>
      </c>
      <c r="K663" s="2">
        <v>0</v>
      </c>
      <c r="L663" s="2">
        <v>-18.392429955652943</v>
      </c>
      <c r="M663" s="3">
        <v>0</v>
      </c>
      <c r="N663" s="3">
        <v>0</v>
      </c>
      <c r="O663" s="3">
        <v>0</v>
      </c>
      <c r="P663" s="3">
        <v>-25</v>
      </c>
      <c r="Q663" s="3">
        <v>98.19967266775778</v>
      </c>
    </row>
    <row r="664" spans="2:17" ht="13.5">
      <c r="B664" s="2">
        <v>2892</v>
      </c>
      <c r="C664" s="13" t="s">
        <v>3155</v>
      </c>
      <c r="D664" s="2" t="s">
        <v>2927</v>
      </c>
      <c r="E664" s="2">
        <v>7284.668147435962</v>
      </c>
      <c r="F664" s="2">
        <v>-3.7735849056603676</v>
      </c>
      <c r="G664" s="2">
        <v>-69.12346981361662</v>
      </c>
      <c r="H664" s="2">
        <v>56.9514288634399</v>
      </c>
      <c r="J664" s="2">
        <v>0</v>
      </c>
      <c r="K664" s="2">
        <v>0</v>
      </c>
      <c r="L664" s="2">
        <v>7099.040346718372</v>
      </c>
      <c r="M664" s="3">
        <v>0</v>
      </c>
      <c r="N664" s="3">
        <v>0</v>
      </c>
      <c r="O664" s="3">
        <v>0</v>
      </c>
      <c r="P664" s="3">
        <v>-25</v>
      </c>
      <c r="Q664" s="3">
        <v>113.63636363636364</v>
      </c>
    </row>
    <row r="665" spans="2:17" ht="13.5">
      <c r="B665" s="2">
        <v>2893</v>
      </c>
      <c r="C665" s="13" t="s">
        <v>3156</v>
      </c>
      <c r="D665" s="2" t="s">
        <v>2927</v>
      </c>
      <c r="E665" s="2">
        <v>22.744286754794246</v>
      </c>
      <c r="F665" s="2">
        <v>-100</v>
      </c>
      <c r="G665" s="2">
        <v>-24.462957862847702</v>
      </c>
      <c r="H665" s="2">
        <v>272.7155752135524</v>
      </c>
      <c r="J665" s="2">
        <v>0</v>
      </c>
      <c r="K665" s="2">
        <v>0</v>
      </c>
      <c r="L665" s="2">
        <v>-100</v>
      </c>
      <c r="M665" s="3">
        <v>0</v>
      </c>
      <c r="N665" s="3">
        <v>0</v>
      </c>
      <c r="O665" s="3">
        <v>0</v>
      </c>
      <c r="P665" s="3">
        <v>-25</v>
      </c>
      <c r="Q665" s="3">
        <v>-30</v>
      </c>
    </row>
    <row r="666" spans="2:17" ht="13.5">
      <c r="B666" s="2">
        <v>2894</v>
      </c>
      <c r="C666" s="13" t="s">
        <v>3157</v>
      </c>
      <c r="D666" s="2" t="s">
        <v>2927</v>
      </c>
      <c r="E666" s="2">
        <v>457.12427538364926</v>
      </c>
      <c r="F666" s="2">
        <v>-95.67510548523205</v>
      </c>
      <c r="G666" s="2">
        <v>-154.35073337799662</v>
      </c>
      <c r="H666" s="2">
        <v>669.8514091900186</v>
      </c>
      <c r="J666" s="2">
        <v>0</v>
      </c>
      <c r="K666" s="2">
        <v>0</v>
      </c>
      <c r="L666" s="2">
        <v>-41.47487984880101</v>
      </c>
      <c r="M666" s="3">
        <v>0</v>
      </c>
      <c r="N666" s="3">
        <v>0</v>
      </c>
      <c r="O666" s="3">
        <v>0</v>
      </c>
      <c r="P666" s="3">
        <v>-25</v>
      </c>
      <c r="Q666" s="3">
        <v>103.77358490566037</v>
      </c>
    </row>
    <row r="667" spans="2:17" ht="13.5">
      <c r="B667" s="2">
        <v>2897</v>
      </c>
      <c r="C667" s="13" t="s">
        <v>3158</v>
      </c>
      <c r="D667" s="2" t="s">
        <v>2927</v>
      </c>
      <c r="E667" s="2">
        <v>20.54618808010656</v>
      </c>
      <c r="F667" s="2">
        <v>-19.877040168710582</v>
      </c>
      <c r="G667" s="2">
        <v>-27.412070163861276</v>
      </c>
      <c r="H667" s="2">
        <v>6.72003698304737</v>
      </c>
      <c r="J667" s="2">
        <v>0</v>
      </c>
      <c r="K667" s="2">
        <v>0</v>
      </c>
      <c r="L667" s="2">
        <v>5.29373168458855</v>
      </c>
      <c r="M667" s="3">
        <v>0</v>
      </c>
      <c r="N667" s="3">
        <v>10</v>
      </c>
      <c r="O667" s="3">
        <v>0</v>
      </c>
      <c r="P667" s="3">
        <v>-25</v>
      </c>
      <c r="Q667" s="3">
        <v>70.8215297450425</v>
      </c>
    </row>
    <row r="668" spans="2:17" ht="13.5">
      <c r="B668" s="2">
        <v>2898</v>
      </c>
      <c r="C668" s="13" t="s">
        <v>3159</v>
      </c>
      <c r="D668" s="2" t="s">
        <v>2927</v>
      </c>
      <c r="E668" s="2">
        <v>90.36223641203759</v>
      </c>
      <c r="F668" s="2">
        <v>-17.668714237630443</v>
      </c>
      <c r="G668" s="2">
        <v>-40.81108974165415</v>
      </c>
      <c r="H668" s="2">
        <v>-0.13337103660499938</v>
      </c>
      <c r="J668" s="2">
        <v>0</v>
      </c>
      <c r="K668" s="2">
        <v>0</v>
      </c>
      <c r="L668" s="2">
        <v>22.268711048660432</v>
      </c>
      <c r="M668" s="3">
        <v>0</v>
      </c>
      <c r="N668" s="3">
        <v>0</v>
      </c>
      <c r="O668" s="3">
        <v>0</v>
      </c>
      <c r="P668" s="3">
        <v>-25</v>
      </c>
      <c r="Q668" s="3">
        <v>151.70670037926675</v>
      </c>
    </row>
    <row r="669" spans="2:17" ht="13.5">
      <c r="B669" s="2">
        <v>2899</v>
      </c>
      <c r="C669" s="13" t="s">
        <v>3160</v>
      </c>
      <c r="D669" s="2" t="s">
        <v>2927</v>
      </c>
      <c r="E669" s="2">
        <v>19.003070239905952</v>
      </c>
      <c r="F669" s="2">
        <v>-100</v>
      </c>
      <c r="G669" s="2">
        <v>-12.623797918124769</v>
      </c>
      <c r="H669" s="2">
        <v>1.2135741235011865</v>
      </c>
      <c r="J669" s="2">
        <v>0</v>
      </c>
      <c r="K669" s="2">
        <v>0</v>
      </c>
      <c r="L669" s="2">
        <v>63.37053869011149</v>
      </c>
      <c r="M669" s="3">
        <v>0</v>
      </c>
      <c r="N669" s="3">
        <v>0</v>
      </c>
      <c r="O669" s="3">
        <v>0</v>
      </c>
      <c r="P669" s="3">
        <v>-25</v>
      </c>
      <c r="Q669" s="3">
        <v>92.04275534441804</v>
      </c>
    </row>
    <row r="670" spans="2:17" ht="13.5">
      <c r="B670" s="2">
        <v>2901</v>
      </c>
      <c r="C670" s="13" t="s">
        <v>3161</v>
      </c>
      <c r="D670" s="2" t="s">
        <v>2927</v>
      </c>
      <c r="E670" s="2">
        <v>114.66138878252193</v>
      </c>
      <c r="F670" s="2">
        <v>-77.58937127450505</v>
      </c>
      <c r="G670" s="2">
        <v>10.819007947823271</v>
      </c>
      <c r="H670" s="2">
        <v>120.36660211417492</v>
      </c>
      <c r="J670" s="2">
        <v>0</v>
      </c>
      <c r="K670" s="2">
        <v>0</v>
      </c>
      <c r="L670" s="2">
        <v>100</v>
      </c>
      <c r="M670" s="3">
        <v>0</v>
      </c>
      <c r="N670" s="3">
        <v>0</v>
      </c>
      <c r="O670" s="3">
        <v>0</v>
      </c>
      <c r="P670" s="3">
        <v>-25</v>
      </c>
      <c r="Q670" s="3">
        <v>-30</v>
      </c>
    </row>
    <row r="671" spans="2:17" ht="13.5">
      <c r="B671" s="2">
        <v>2902</v>
      </c>
      <c r="C671" s="13" t="s">
        <v>3162</v>
      </c>
      <c r="D671" s="2" t="s">
        <v>2927</v>
      </c>
      <c r="E671" s="2">
        <v>88.8186424849912</v>
      </c>
      <c r="F671" s="2">
        <v>-15.008576329331031</v>
      </c>
      <c r="G671" s="2">
        <v>-61.79749692318376</v>
      </c>
      <c r="H671" s="2">
        <v>11.091352118417975</v>
      </c>
      <c r="J671" s="2">
        <v>0</v>
      </c>
      <c r="K671" s="2">
        <v>0</v>
      </c>
      <c r="L671" s="2">
        <v>45.305175699624925</v>
      </c>
      <c r="M671" s="3">
        <v>0</v>
      </c>
      <c r="N671" s="3">
        <v>0</v>
      </c>
      <c r="O671" s="3">
        <v>0</v>
      </c>
      <c r="P671" s="3">
        <v>-25</v>
      </c>
      <c r="Q671" s="3">
        <v>134.2281879194631</v>
      </c>
    </row>
    <row r="672" spans="2:17" ht="13.5">
      <c r="B672" s="2">
        <v>2903</v>
      </c>
      <c r="C672" s="13" t="s">
        <v>3163</v>
      </c>
      <c r="D672" s="2" t="s">
        <v>2927</v>
      </c>
      <c r="E672" s="2">
        <v>79.575862193578</v>
      </c>
      <c r="F672" s="2">
        <v>65.3388429752066</v>
      </c>
      <c r="G672" s="2">
        <v>20</v>
      </c>
      <c r="H672" s="2">
        <v>9.695527233960956</v>
      </c>
      <c r="J672" s="2">
        <v>0</v>
      </c>
      <c r="K672" s="2">
        <v>0</v>
      </c>
      <c r="L672" s="2">
        <v>-97.75464535464535</v>
      </c>
      <c r="M672" s="3">
        <v>0</v>
      </c>
      <c r="N672" s="3">
        <v>0</v>
      </c>
      <c r="O672" s="3">
        <v>0</v>
      </c>
      <c r="P672" s="3">
        <v>-25</v>
      </c>
      <c r="Q672" s="3">
        <v>107.29613733905579</v>
      </c>
    </row>
    <row r="673" spans="2:17" ht="13.5">
      <c r="B673" s="2">
        <v>2904</v>
      </c>
      <c r="C673" s="13" t="s">
        <v>1902</v>
      </c>
      <c r="D673" s="2" t="s">
        <v>1874</v>
      </c>
      <c r="E673" s="2">
        <v>-3076.1709436766255</v>
      </c>
      <c r="F673" s="2">
        <v>-100</v>
      </c>
      <c r="G673" s="2">
        <v>0</v>
      </c>
      <c r="H673" s="2">
        <v>98.07349903853</v>
      </c>
      <c r="J673" s="2">
        <v>0</v>
      </c>
      <c r="K673" s="2">
        <v>-1476.3003663003662</v>
      </c>
      <c r="L673" s="2">
        <v>-143.5391500627728</v>
      </c>
      <c r="M673" s="3">
        <v>0</v>
      </c>
      <c r="N673" s="3">
        <v>0</v>
      </c>
      <c r="O673" s="3">
        <v>-18.3409301331814</v>
      </c>
      <c r="P673" s="3">
        <v>-14.2</v>
      </c>
      <c r="Q673" s="3">
        <v>80.64516129032258</v>
      </c>
    </row>
    <row r="674" spans="2:17" ht="13.5">
      <c r="B674" s="2">
        <v>2905</v>
      </c>
      <c r="C674" s="13" t="s">
        <v>3164</v>
      </c>
      <c r="D674" s="2" t="s">
        <v>2927</v>
      </c>
      <c r="E674" s="2">
        <v>113.29934415633082</v>
      </c>
      <c r="F674" s="2">
        <v>43.4873949579832</v>
      </c>
      <c r="G674" s="2">
        <v>-45.036788038741804</v>
      </c>
      <c r="H674" s="2">
        <v>13.87350468887299</v>
      </c>
      <c r="J674" s="2">
        <v>0</v>
      </c>
      <c r="K674" s="2">
        <v>0</v>
      </c>
      <c r="L674" s="2">
        <v>156.50433307731697</v>
      </c>
      <c r="M674" s="3">
        <v>0</v>
      </c>
      <c r="N674" s="3">
        <v>0</v>
      </c>
      <c r="O674" s="3">
        <v>0</v>
      </c>
      <c r="P674" s="3">
        <v>-25</v>
      </c>
      <c r="Q674" s="3">
        <v>-30</v>
      </c>
    </row>
    <row r="675" spans="2:17" ht="13.5">
      <c r="B675" s="2">
        <v>2906</v>
      </c>
      <c r="C675" s="13" t="s">
        <v>3165</v>
      </c>
      <c r="D675" s="2" t="s">
        <v>2927</v>
      </c>
      <c r="E675" s="2">
        <v>1142.2568003756664</v>
      </c>
      <c r="F675" s="2">
        <v>63.288637706855795</v>
      </c>
      <c r="G675" s="2">
        <v>-384.1067777016531</v>
      </c>
      <c r="H675" s="2">
        <v>391.9584811517927</v>
      </c>
      <c r="J675" s="2">
        <v>0</v>
      </c>
      <c r="K675" s="2">
        <v>0</v>
      </c>
      <c r="L675" s="2">
        <v>96.7545638945233</v>
      </c>
      <c r="M675" s="3">
        <v>0</v>
      </c>
      <c r="N675" s="3">
        <v>0</v>
      </c>
      <c r="O675" s="3">
        <v>0</v>
      </c>
      <c r="P675" s="3">
        <v>-25</v>
      </c>
      <c r="Q675" s="3">
        <v>104.8951048951049</v>
      </c>
    </row>
    <row r="676" spans="2:17" ht="13.5">
      <c r="B676" s="2">
        <v>2907</v>
      </c>
      <c r="C676" s="13" t="s">
        <v>3166</v>
      </c>
      <c r="D676" s="2" t="s">
        <v>2927</v>
      </c>
      <c r="E676" s="2">
        <v>-156.22714314787586</v>
      </c>
      <c r="F676" s="2">
        <v>-100</v>
      </c>
      <c r="G676" s="2">
        <v>-97.33989474243975</v>
      </c>
      <c r="H676" s="2">
        <v>-52.20120017729223</v>
      </c>
      <c r="J676" s="2">
        <v>0</v>
      </c>
      <c r="K676" s="2">
        <v>0</v>
      </c>
      <c r="L676" s="2">
        <v>32.72194035958793</v>
      </c>
      <c r="M676" s="3">
        <v>0</v>
      </c>
      <c r="N676" s="3">
        <v>0</v>
      </c>
      <c r="O676" s="3">
        <v>0</v>
      </c>
      <c r="P676" s="3">
        <v>-25</v>
      </c>
      <c r="Q676" s="3">
        <v>85.59201141226819</v>
      </c>
    </row>
    <row r="677" spans="2:17" ht="13.5">
      <c r="B677" s="2">
        <v>2908</v>
      </c>
      <c r="C677" s="13" t="s">
        <v>3167</v>
      </c>
      <c r="D677" s="2" t="s">
        <v>2927</v>
      </c>
      <c r="E677" s="2">
        <v>144.20595156908334</v>
      </c>
      <c r="F677" s="2">
        <v>13.179406800096451</v>
      </c>
      <c r="G677" s="2">
        <v>14.162261231847104</v>
      </c>
      <c r="H677" s="2">
        <v>14.200854199969882</v>
      </c>
      <c r="J677" s="2">
        <v>0</v>
      </c>
      <c r="K677" s="2">
        <v>0</v>
      </c>
      <c r="L677" s="2">
        <v>5.178739923346631</v>
      </c>
      <c r="M677" s="3">
        <v>0</v>
      </c>
      <c r="N677" s="3">
        <v>0</v>
      </c>
      <c r="O677" s="3">
        <v>0</v>
      </c>
      <c r="P677" s="3">
        <v>-25</v>
      </c>
      <c r="Q677" s="3">
        <v>122.48468941382326</v>
      </c>
    </row>
    <row r="678" spans="2:17" ht="13.5">
      <c r="B678" s="2">
        <v>2909</v>
      </c>
      <c r="C678" s="13" t="s">
        <v>3168</v>
      </c>
      <c r="D678" s="2" t="s">
        <v>2927</v>
      </c>
      <c r="E678" s="2">
        <v>82.7315198539881</v>
      </c>
      <c r="F678" s="2">
        <v>28.349536685401784</v>
      </c>
      <c r="G678" s="2">
        <v>-18.26618152668418</v>
      </c>
      <c r="H678" s="2">
        <v>11.054607839879527</v>
      </c>
      <c r="J678" s="2">
        <v>0</v>
      </c>
      <c r="K678" s="2">
        <v>0</v>
      </c>
      <c r="L678" s="2">
        <v>-44.295735340616275</v>
      </c>
      <c r="M678" s="3">
        <v>0</v>
      </c>
      <c r="N678" s="3">
        <v>0</v>
      </c>
      <c r="O678" s="3">
        <v>0</v>
      </c>
      <c r="P678" s="3">
        <v>-25</v>
      </c>
      <c r="Q678" s="3">
        <v>131.57894736842104</v>
      </c>
    </row>
    <row r="679" spans="2:17" ht="13.5">
      <c r="B679" s="2">
        <v>2910</v>
      </c>
      <c r="C679" s="13" t="s">
        <v>1751</v>
      </c>
      <c r="D679" s="2" t="s">
        <v>1746</v>
      </c>
      <c r="E679" s="2">
        <v>52.2548458514181</v>
      </c>
      <c r="F679" s="2">
        <v>22.27682190568028</v>
      </c>
      <c r="G679" s="2">
        <v>20</v>
      </c>
      <c r="H679" s="2">
        <v>-0.24848044912357703</v>
      </c>
      <c r="J679" s="2">
        <v>0</v>
      </c>
      <c r="K679" s="2">
        <v>0</v>
      </c>
      <c r="L679" s="2">
        <v>-100</v>
      </c>
      <c r="M679" s="3">
        <v>0</v>
      </c>
      <c r="N679" s="3">
        <v>0</v>
      </c>
      <c r="O679" s="3">
        <v>0</v>
      </c>
      <c r="P679" s="3">
        <v>-25</v>
      </c>
      <c r="Q679" s="3">
        <v>135.2265043948614</v>
      </c>
    </row>
    <row r="680" spans="2:17" ht="13.5">
      <c r="B680" s="2">
        <v>2911</v>
      </c>
      <c r="C680" s="13" t="s">
        <v>3169</v>
      </c>
      <c r="D680" s="2" t="s">
        <v>2927</v>
      </c>
      <c r="E680" s="2">
        <v>-873.7572341819576</v>
      </c>
      <c r="F680" s="2">
        <v>-100</v>
      </c>
      <c r="G680" s="2">
        <v>-733.0320083659454</v>
      </c>
      <c r="H680" s="2">
        <v>150.9647424213037</v>
      </c>
      <c r="J680" s="2">
        <v>0</v>
      </c>
      <c r="K680" s="2">
        <v>0</v>
      </c>
      <c r="L680" s="2">
        <v>-123.55769230769229</v>
      </c>
      <c r="M680" s="3">
        <v>0</v>
      </c>
      <c r="N680" s="3">
        <v>0</v>
      </c>
      <c r="O680" s="3">
        <v>0</v>
      </c>
      <c r="P680" s="3">
        <v>-25</v>
      </c>
      <c r="Q680" s="3">
        <v>62.99212598425197</v>
      </c>
    </row>
    <row r="681" spans="2:17" ht="13.5">
      <c r="B681" s="2">
        <v>2912</v>
      </c>
      <c r="C681" s="13" t="s">
        <v>2741</v>
      </c>
      <c r="D681" s="2" t="s">
        <v>2705</v>
      </c>
      <c r="E681" s="2">
        <v>-372.1644163374298</v>
      </c>
      <c r="F681" s="2">
        <v>-100</v>
      </c>
      <c r="G681" s="2">
        <v>-570.8173065292596</v>
      </c>
      <c r="H681" s="2">
        <v>373.6528901918297</v>
      </c>
      <c r="J681" s="2">
        <v>0</v>
      </c>
      <c r="K681" s="2">
        <v>0</v>
      </c>
      <c r="L681" s="2">
        <v>-100</v>
      </c>
      <c r="M681" s="3">
        <v>0</v>
      </c>
      <c r="N681" s="3">
        <v>0</v>
      </c>
      <c r="O681" s="3">
        <v>0</v>
      </c>
      <c r="P681" s="3">
        <v>-25</v>
      </c>
      <c r="Q681" s="3">
        <v>50</v>
      </c>
    </row>
    <row r="682" spans="2:17" ht="13.5">
      <c r="B682" s="2">
        <v>2913</v>
      </c>
      <c r="C682" s="13" t="s">
        <v>3170</v>
      </c>
      <c r="D682" s="2" t="s">
        <v>2927</v>
      </c>
      <c r="E682" s="2">
        <v>108.17835556464706</v>
      </c>
      <c r="F682" s="2">
        <v>52.53595760787282</v>
      </c>
      <c r="G682" s="2">
        <v>-64.9794822395688</v>
      </c>
      <c r="H682" s="2">
        <v>-25.216387934441027</v>
      </c>
      <c r="J682" s="2">
        <v>0</v>
      </c>
      <c r="K682" s="2">
        <v>0</v>
      </c>
      <c r="L682" s="2">
        <v>6.6588441456039025</v>
      </c>
      <c r="M682" s="3">
        <v>0</v>
      </c>
      <c r="N682" s="3">
        <v>0</v>
      </c>
      <c r="O682" s="3">
        <v>0</v>
      </c>
      <c r="P682" s="3">
        <v>-25</v>
      </c>
      <c r="Q682" s="3">
        <v>165.016501650165</v>
      </c>
    </row>
    <row r="683" spans="2:17" ht="13.5">
      <c r="B683" s="2">
        <v>2914</v>
      </c>
      <c r="C683" s="13" t="s">
        <v>3171</v>
      </c>
      <c r="D683" s="2" t="s">
        <v>2927</v>
      </c>
      <c r="E683" s="2">
        <v>16.925945848521664</v>
      </c>
      <c r="F683" s="2">
        <v>-43.37745307200903</v>
      </c>
      <c r="G683" s="2">
        <v>20</v>
      </c>
      <c r="H683" s="2">
        <v>-29.111045300596768</v>
      </c>
      <c r="J683" s="2">
        <v>0</v>
      </c>
      <c r="K683" s="2">
        <v>0</v>
      </c>
      <c r="L683" s="2">
        <v>20.23837198636449</v>
      </c>
      <c r="M683" s="3">
        <v>0</v>
      </c>
      <c r="N683" s="3">
        <v>20</v>
      </c>
      <c r="O683" s="3">
        <v>0</v>
      </c>
      <c r="P683" s="3">
        <v>-25</v>
      </c>
      <c r="Q683" s="3">
        <v>54.17607223476298</v>
      </c>
    </row>
    <row r="684" spans="2:17" ht="13.5">
      <c r="B684" s="2">
        <v>2915</v>
      </c>
      <c r="C684" s="13" t="s">
        <v>3172</v>
      </c>
      <c r="D684" s="2" t="s">
        <v>2927</v>
      </c>
      <c r="E684" s="2">
        <v>142.4975972732119</v>
      </c>
      <c r="F684" s="2">
        <v>66.88318683212685</v>
      </c>
      <c r="G684" s="2">
        <v>-72.92548833654648</v>
      </c>
      <c r="H684" s="2">
        <v>8.83822302019861</v>
      </c>
      <c r="J684" s="2">
        <v>0</v>
      </c>
      <c r="K684" s="2">
        <v>0</v>
      </c>
      <c r="L684" s="2">
        <v>37.68089053803338</v>
      </c>
      <c r="M684" s="3">
        <v>0</v>
      </c>
      <c r="N684" s="3">
        <v>0</v>
      </c>
      <c r="O684" s="3">
        <v>0</v>
      </c>
      <c r="P684" s="3">
        <v>-25</v>
      </c>
      <c r="Q684" s="3">
        <v>127.02078521939953</v>
      </c>
    </row>
    <row r="685" spans="2:17" ht="13.5">
      <c r="B685" s="2">
        <v>2916</v>
      </c>
      <c r="C685" s="13" t="s">
        <v>3173</v>
      </c>
      <c r="D685" s="2" t="s">
        <v>2927</v>
      </c>
      <c r="E685" s="2">
        <v>1812.8604759776847</v>
      </c>
      <c r="F685" s="2">
        <v>-18.75276426360017</v>
      </c>
      <c r="G685" s="2">
        <v>-163.94488390975008</v>
      </c>
      <c r="H685" s="2">
        <v>1971.269798896601</v>
      </c>
      <c r="J685" s="2">
        <v>0</v>
      </c>
      <c r="K685" s="2">
        <v>0</v>
      </c>
      <c r="L685" s="2">
        <v>-63.47060378267866</v>
      </c>
      <c r="M685" s="3">
        <v>0</v>
      </c>
      <c r="N685" s="3">
        <v>0</v>
      </c>
      <c r="O685" s="3">
        <v>0</v>
      </c>
      <c r="P685" s="3">
        <v>-25</v>
      </c>
      <c r="Q685" s="3">
        <v>111.73184357541899</v>
      </c>
    </row>
    <row r="686" spans="2:17" ht="13.5">
      <c r="B686" s="2">
        <v>2917</v>
      </c>
      <c r="C686" s="13" t="s">
        <v>2113</v>
      </c>
      <c r="D686" s="2" t="s">
        <v>3498</v>
      </c>
      <c r="E686" s="2">
        <v>123.36604646496218</v>
      </c>
      <c r="F686" s="2">
        <v>-15.94742063492065</v>
      </c>
      <c r="G686" s="2">
        <v>0</v>
      </c>
      <c r="H686" s="2">
        <v>-22.014172960580822</v>
      </c>
      <c r="J686" s="2">
        <v>0</v>
      </c>
      <c r="K686" s="2">
        <v>0</v>
      </c>
      <c r="L686" s="2">
        <v>9.71761411206572</v>
      </c>
      <c r="M686" s="3">
        <v>0</v>
      </c>
      <c r="N686" s="3">
        <v>0</v>
      </c>
      <c r="O686" s="3">
        <v>20.812489218561325</v>
      </c>
      <c r="P686" s="3">
        <v>15.15</v>
      </c>
      <c r="Q686" s="3">
        <v>100</v>
      </c>
    </row>
    <row r="687" spans="2:17" ht="13.5">
      <c r="B687" s="2">
        <v>2918</v>
      </c>
      <c r="C687" s="13" t="s">
        <v>2742</v>
      </c>
      <c r="D687" s="2" t="s">
        <v>2705</v>
      </c>
      <c r="E687" s="2">
        <v>69.57781821640786</v>
      </c>
      <c r="F687" s="2">
        <v>60.77631809985766</v>
      </c>
      <c r="G687" s="2">
        <v>20</v>
      </c>
      <c r="H687" s="2">
        <v>44.16685860305746</v>
      </c>
      <c r="J687" s="2">
        <v>0</v>
      </c>
      <c r="K687" s="2">
        <v>0</v>
      </c>
      <c r="L687" s="2">
        <v>-100</v>
      </c>
      <c r="M687" s="3">
        <v>0</v>
      </c>
      <c r="N687" s="3">
        <v>0</v>
      </c>
      <c r="O687" s="3">
        <v>0</v>
      </c>
      <c r="P687" s="3">
        <v>-25</v>
      </c>
      <c r="Q687" s="3">
        <v>70.33762057877813</v>
      </c>
    </row>
    <row r="688" spans="2:17" ht="13.5">
      <c r="B688" s="2">
        <v>2919</v>
      </c>
      <c r="C688" s="13" t="s">
        <v>2649</v>
      </c>
      <c r="D688" s="2" t="s">
        <v>2638</v>
      </c>
      <c r="E688" s="2">
        <v>1162.4184935199519</v>
      </c>
      <c r="F688" s="2">
        <v>-100</v>
      </c>
      <c r="G688" s="2">
        <v>-85.54672346090908</v>
      </c>
      <c r="H688" s="2">
        <v>178.92825040326056</v>
      </c>
      <c r="J688" s="2">
        <v>0</v>
      </c>
      <c r="K688" s="2">
        <v>0</v>
      </c>
      <c r="L688" s="2">
        <v>1026.8787878787878</v>
      </c>
      <c r="M688" s="3">
        <v>0</v>
      </c>
      <c r="N688" s="3">
        <v>0</v>
      </c>
      <c r="O688" s="3">
        <v>17.547067587701477</v>
      </c>
      <c r="P688" s="3">
        <v>13.5</v>
      </c>
      <c r="Q688" s="3">
        <v>111.11111111111111</v>
      </c>
    </row>
    <row r="689" spans="2:17" ht="13.5">
      <c r="B689" s="2">
        <v>2921</v>
      </c>
      <c r="C689" s="13" t="s">
        <v>3174</v>
      </c>
      <c r="D689" s="2" t="s">
        <v>2927</v>
      </c>
      <c r="E689" s="2">
        <v>200.05329816598646</v>
      </c>
      <c r="F689" s="2">
        <v>64.60380333102194</v>
      </c>
      <c r="G689" s="2">
        <v>20</v>
      </c>
      <c r="H689" s="2">
        <v>-3.254216585630382</v>
      </c>
      <c r="J689" s="2">
        <v>0</v>
      </c>
      <c r="K689" s="2">
        <v>0</v>
      </c>
      <c r="L689" s="2">
        <v>62.27048666489456</v>
      </c>
      <c r="M689" s="3">
        <v>0</v>
      </c>
      <c r="N689" s="3">
        <v>0</v>
      </c>
      <c r="O689" s="3">
        <v>0</v>
      </c>
      <c r="P689" s="3">
        <v>-25</v>
      </c>
      <c r="Q689" s="3">
        <v>81.43322475570032</v>
      </c>
    </row>
    <row r="690" spans="2:17" ht="13.5">
      <c r="B690" s="2">
        <v>2922</v>
      </c>
      <c r="C690" s="13" t="s">
        <v>3175</v>
      </c>
      <c r="D690" s="2" t="s">
        <v>2927</v>
      </c>
      <c r="E690" s="2">
        <v>46.48555450319796</v>
      </c>
      <c r="F690" s="2">
        <v>8.441031458615118</v>
      </c>
      <c r="G690" s="2">
        <v>-46.636398246640596</v>
      </c>
      <c r="H690" s="2">
        <v>23.162602628128646</v>
      </c>
      <c r="J690" s="2">
        <v>0</v>
      </c>
      <c r="K690" s="2">
        <v>0</v>
      </c>
      <c r="L690" s="2">
        <v>11.891452991453002</v>
      </c>
      <c r="M690" s="3">
        <v>0</v>
      </c>
      <c r="N690" s="3">
        <v>0</v>
      </c>
      <c r="O690" s="3">
        <v>0</v>
      </c>
      <c r="P690" s="3">
        <v>-25</v>
      </c>
      <c r="Q690" s="3">
        <v>74.6268656716418</v>
      </c>
    </row>
    <row r="691" spans="2:17" ht="13.5">
      <c r="B691" s="2">
        <v>2923</v>
      </c>
      <c r="C691" s="13" t="s">
        <v>1752</v>
      </c>
      <c r="D691" s="2" t="s">
        <v>1746</v>
      </c>
      <c r="E691" s="2" t="e">
        <v>#DIV/0!</v>
      </c>
      <c r="F691" s="2">
        <v>-100</v>
      </c>
      <c r="G691" s="2">
        <v>20</v>
      </c>
      <c r="H691" s="2">
        <v>-150</v>
      </c>
      <c r="J691" s="2">
        <v>0</v>
      </c>
      <c r="K691" s="2">
        <v>0</v>
      </c>
      <c r="L691" s="2" t="e">
        <v>#DIV/0!</v>
      </c>
      <c r="M691" s="3">
        <v>0</v>
      </c>
      <c r="N691" s="3">
        <v>0</v>
      </c>
      <c r="O691" s="3">
        <v>0</v>
      </c>
      <c r="P691" s="3">
        <v>-25</v>
      </c>
      <c r="Q691" s="3">
        <v>48</v>
      </c>
    </row>
    <row r="692" spans="2:17" ht="13.5">
      <c r="B692" s="2">
        <v>2924</v>
      </c>
      <c r="C692" s="13" t="s">
        <v>3176</v>
      </c>
      <c r="D692" s="2" t="s">
        <v>2927</v>
      </c>
      <c r="E692" s="2">
        <v>128.4464079163987</v>
      </c>
      <c r="F692" s="2">
        <v>61.73683487708482</v>
      </c>
      <c r="G692" s="2">
        <v>20</v>
      </c>
      <c r="H692" s="2">
        <v>35.09013080264116</v>
      </c>
      <c r="J692" s="2">
        <v>0</v>
      </c>
      <c r="K692" s="2">
        <v>0</v>
      </c>
      <c r="L692" s="2">
        <v>-97.25317353643966</v>
      </c>
      <c r="M692" s="3">
        <v>0</v>
      </c>
      <c r="N692" s="3">
        <v>0</v>
      </c>
      <c r="O692" s="3">
        <v>0</v>
      </c>
      <c r="P692" s="3">
        <v>-25</v>
      </c>
      <c r="Q692" s="3">
        <v>135.59322033898306</v>
      </c>
    </row>
    <row r="693" spans="2:17" ht="13.5">
      <c r="B693" s="2">
        <v>2925</v>
      </c>
      <c r="C693" s="13" t="s">
        <v>2743</v>
      </c>
      <c r="D693" s="2" t="s">
        <v>2705</v>
      </c>
      <c r="E693" s="2">
        <v>34.41984933125852</v>
      </c>
      <c r="F693" s="2">
        <v>29.86103800400042</v>
      </c>
      <c r="G693" s="2">
        <v>3.099479305177927</v>
      </c>
      <c r="H693" s="2">
        <v>-0.4709851305542987</v>
      </c>
      <c r="J693" s="2">
        <v>0</v>
      </c>
      <c r="K693" s="2">
        <v>0</v>
      </c>
      <c r="L693" s="2">
        <v>-100</v>
      </c>
      <c r="M693" s="3">
        <v>0</v>
      </c>
      <c r="N693" s="3">
        <v>0</v>
      </c>
      <c r="O693" s="3">
        <v>0</v>
      </c>
      <c r="P693" s="3">
        <v>-25</v>
      </c>
      <c r="Q693" s="3">
        <v>128.2051282051282</v>
      </c>
    </row>
    <row r="694" spans="2:17" ht="13.5">
      <c r="B694" s="2">
        <v>2926</v>
      </c>
      <c r="C694" s="13" t="s">
        <v>2114</v>
      </c>
      <c r="D694" s="2" t="s">
        <v>3498</v>
      </c>
      <c r="E694" s="2">
        <v>-732.7722834445628</v>
      </c>
      <c r="F694" s="2">
        <v>-66.58656348956782</v>
      </c>
      <c r="G694" s="2">
        <v>0</v>
      </c>
      <c r="H694" s="2">
        <v>-93.1682136385794</v>
      </c>
      <c r="J694" s="2">
        <v>0</v>
      </c>
      <c r="K694" s="2">
        <v>-207.1352077934096</v>
      </c>
      <c r="L694" s="2">
        <v>-100</v>
      </c>
      <c r="M694" s="3">
        <v>0</v>
      </c>
      <c r="N694" s="3">
        <v>0</v>
      </c>
      <c r="O694" s="3">
        <v>-23.123600801225404</v>
      </c>
      <c r="P694" s="3">
        <v>-2</v>
      </c>
      <c r="Q694" s="3">
        <v>-30</v>
      </c>
    </row>
    <row r="695" spans="2:17" ht="13.5">
      <c r="B695" s="2">
        <v>2927</v>
      </c>
      <c r="C695" s="13" t="s">
        <v>2031</v>
      </c>
      <c r="D695" s="2" t="s">
        <v>2017</v>
      </c>
      <c r="E695" s="2">
        <v>1.3236214754618558</v>
      </c>
      <c r="F695" s="2">
        <v>16.37368156705172</v>
      </c>
      <c r="G695" s="2">
        <v>0</v>
      </c>
      <c r="H695" s="2">
        <v>36.079380496405236</v>
      </c>
      <c r="J695" s="2">
        <v>0</v>
      </c>
      <c r="K695" s="2">
        <v>0</v>
      </c>
      <c r="L695" s="2">
        <v>-100</v>
      </c>
      <c r="M695" s="3">
        <v>0</v>
      </c>
      <c r="N695" s="3">
        <v>0</v>
      </c>
      <c r="O695" s="3">
        <v>-12.895569620253164</v>
      </c>
      <c r="P695" s="3">
        <v>-2.75</v>
      </c>
      <c r="Q695" s="3">
        <v>64.51612903225806</v>
      </c>
    </row>
    <row r="696" spans="2:17" ht="13.5">
      <c r="B696" s="2">
        <v>2928</v>
      </c>
      <c r="C696" s="13" t="s">
        <v>3177</v>
      </c>
      <c r="D696" s="2" t="s">
        <v>2927</v>
      </c>
      <c r="E696" s="2">
        <v>-7715.717176367614</v>
      </c>
      <c r="F696" s="2">
        <v>-8.84554549968831</v>
      </c>
      <c r="G696" s="2">
        <v>-236.843838586019</v>
      </c>
      <c r="H696" s="2">
        <v>193.4912507730857</v>
      </c>
      <c r="J696" s="2">
        <v>0</v>
      </c>
      <c r="K696" s="2">
        <v>0</v>
      </c>
      <c r="L696" s="2">
        <v>-7606.896551724138</v>
      </c>
      <c r="M696" s="3">
        <v>0</v>
      </c>
      <c r="N696" s="3">
        <v>0</v>
      </c>
      <c r="O696" s="3">
        <v>0</v>
      </c>
      <c r="P696" s="3">
        <v>-25</v>
      </c>
      <c r="Q696" s="3">
        <v>-30</v>
      </c>
    </row>
    <row r="697" spans="2:17" ht="13.5">
      <c r="B697" s="2">
        <v>2929</v>
      </c>
      <c r="C697" s="13" t="s">
        <v>1992</v>
      </c>
      <c r="D697" s="2" t="s">
        <v>1984</v>
      </c>
      <c r="E697" s="2">
        <v>-11770.381213971186</v>
      </c>
      <c r="F697" s="2">
        <v>-100</v>
      </c>
      <c r="G697" s="2">
        <v>0</v>
      </c>
      <c r="H697" s="2">
        <v>216.43092243522653</v>
      </c>
      <c r="J697" s="2">
        <v>0</v>
      </c>
      <c r="K697" s="2">
        <v>-11828.006872852235</v>
      </c>
      <c r="L697" s="2">
        <v>-49.7486688083084</v>
      </c>
      <c r="M697" s="3">
        <v>0</v>
      </c>
      <c r="N697" s="3">
        <v>0</v>
      </c>
      <c r="O697" s="3">
        <v>-0.3565947458698204</v>
      </c>
      <c r="P697" s="3">
        <v>21.3</v>
      </c>
      <c r="Q697" s="3">
        <v>-30</v>
      </c>
    </row>
    <row r="698" spans="2:17" ht="13.5">
      <c r="B698" s="2">
        <v>3001</v>
      </c>
      <c r="C698" s="13" t="s">
        <v>2382</v>
      </c>
      <c r="D698" s="2" t="s">
        <v>2318</v>
      </c>
      <c r="E698" s="2">
        <v>-119.82493367263233</v>
      </c>
      <c r="F698" s="2">
        <v>-59.973091153716794</v>
      </c>
      <c r="G698" s="2">
        <v>0</v>
      </c>
      <c r="H698" s="2">
        <v>-4.416579290551812</v>
      </c>
      <c r="J698" s="2">
        <v>0</v>
      </c>
      <c r="K698" s="2">
        <v>0</v>
      </c>
      <c r="L698" s="2">
        <v>-100</v>
      </c>
      <c r="M698" s="3">
        <v>0</v>
      </c>
      <c r="N698" s="3">
        <v>0</v>
      </c>
      <c r="O698" s="3">
        <v>21.1769318935875</v>
      </c>
      <c r="P698" s="3">
        <v>-7.1</v>
      </c>
      <c r="Q698" s="3">
        <v>30.48780487804878</v>
      </c>
    </row>
    <row r="699" spans="2:17" ht="13.5">
      <c r="B699" s="2">
        <v>3002</v>
      </c>
      <c r="C699" s="13" t="s">
        <v>3178</v>
      </c>
      <c r="D699" s="2" t="s">
        <v>2837</v>
      </c>
      <c r="E699" s="2">
        <v>79.33814666389354</v>
      </c>
      <c r="F699" s="2">
        <v>12.74576807212771</v>
      </c>
      <c r="G699" s="2">
        <v>-31.045843780606873</v>
      </c>
      <c r="H699" s="2">
        <v>3.6290774860711155</v>
      </c>
      <c r="J699" s="2">
        <v>0</v>
      </c>
      <c r="K699" s="2">
        <v>0</v>
      </c>
      <c r="L699" s="2">
        <v>6.339740368847792</v>
      </c>
      <c r="M699" s="3">
        <v>0</v>
      </c>
      <c r="N699" s="3">
        <v>10</v>
      </c>
      <c r="O699" s="3">
        <v>0</v>
      </c>
      <c r="P699" s="3">
        <v>-25</v>
      </c>
      <c r="Q699" s="3">
        <v>102.6694045174538</v>
      </c>
    </row>
    <row r="700" spans="2:17" ht="13.5">
      <c r="B700" s="2">
        <v>3003</v>
      </c>
      <c r="C700" s="13" t="s">
        <v>2383</v>
      </c>
      <c r="D700" s="2" t="s">
        <v>2318</v>
      </c>
      <c r="E700" s="2">
        <v>45.23107828174125</v>
      </c>
      <c r="F700" s="2">
        <v>49.70694304010785</v>
      </c>
      <c r="G700" s="2">
        <v>0</v>
      </c>
      <c r="H700" s="2">
        <v>-29.63678206475083</v>
      </c>
      <c r="J700" s="2">
        <v>0</v>
      </c>
      <c r="K700" s="2">
        <v>0</v>
      </c>
      <c r="L700" s="2">
        <v>-100</v>
      </c>
      <c r="M700" s="3">
        <v>0</v>
      </c>
      <c r="N700" s="3">
        <v>0</v>
      </c>
      <c r="O700" s="3">
        <v>-50</v>
      </c>
      <c r="P700" s="3">
        <v>-14</v>
      </c>
      <c r="Q700" s="3">
        <v>179.28286852589642</v>
      </c>
    </row>
    <row r="701" spans="2:17" ht="13.5">
      <c r="B701" s="2">
        <v>3004</v>
      </c>
      <c r="C701" s="13" t="s">
        <v>3179</v>
      </c>
      <c r="D701" s="2" t="s">
        <v>2837</v>
      </c>
      <c r="E701" s="2">
        <v>232.99707605006284</v>
      </c>
      <c r="F701" s="2">
        <v>36.21549893842888</v>
      </c>
      <c r="G701" s="2">
        <v>7.9605783878610294</v>
      </c>
      <c r="H701" s="2">
        <v>49.713828201794726</v>
      </c>
      <c r="J701" s="2">
        <v>0</v>
      </c>
      <c r="K701" s="2">
        <v>0</v>
      </c>
      <c r="L701" s="2">
        <v>-13.557804097311136</v>
      </c>
      <c r="M701" s="3">
        <v>0</v>
      </c>
      <c r="N701" s="3">
        <v>0</v>
      </c>
      <c r="O701" s="3">
        <v>0</v>
      </c>
      <c r="P701" s="3">
        <v>-25</v>
      </c>
      <c r="Q701" s="3">
        <v>177.66497461928935</v>
      </c>
    </row>
    <row r="702" spans="2:17" ht="13.5">
      <c r="B702" s="2">
        <v>3009</v>
      </c>
      <c r="C702" s="13" t="s">
        <v>3180</v>
      </c>
      <c r="D702" s="2" t="s">
        <v>2837</v>
      </c>
      <c r="E702" s="2">
        <v>-108.46212983833851</v>
      </c>
      <c r="F702" s="2">
        <v>-100</v>
      </c>
      <c r="G702" s="2">
        <v>20</v>
      </c>
      <c r="H702" s="2">
        <v>126.53787016166149</v>
      </c>
      <c r="J702" s="2">
        <v>0</v>
      </c>
      <c r="K702" s="2">
        <v>0</v>
      </c>
      <c r="L702" s="2">
        <v>-100</v>
      </c>
      <c r="M702" s="3">
        <v>0</v>
      </c>
      <c r="N702" s="3">
        <v>0</v>
      </c>
      <c r="O702" s="3">
        <v>0</v>
      </c>
      <c r="P702" s="3">
        <v>-25</v>
      </c>
      <c r="Q702" s="3">
        <v>-30</v>
      </c>
    </row>
    <row r="703" spans="2:17" ht="13.5">
      <c r="B703" s="2">
        <v>3010</v>
      </c>
      <c r="C703" s="13" t="s">
        <v>3181</v>
      </c>
      <c r="D703" s="2" t="s">
        <v>2837</v>
      </c>
      <c r="E703" s="2">
        <v>250.4312833594998</v>
      </c>
      <c r="F703" s="2">
        <v>50.34708466109723</v>
      </c>
      <c r="G703" s="2">
        <v>20</v>
      </c>
      <c r="H703" s="2">
        <v>29.43390975938124</v>
      </c>
      <c r="J703" s="2">
        <v>0</v>
      </c>
      <c r="K703" s="2">
        <v>0</v>
      </c>
      <c r="L703" s="2">
        <v>105.22775372775372</v>
      </c>
      <c r="M703" s="3">
        <v>0</v>
      </c>
      <c r="N703" s="3">
        <v>0</v>
      </c>
      <c r="O703" s="3">
        <v>0</v>
      </c>
      <c r="P703" s="3">
        <v>-25</v>
      </c>
      <c r="Q703" s="3">
        <v>70.4225352112676</v>
      </c>
    </row>
    <row r="704" spans="2:17" ht="13.5">
      <c r="B704" s="2">
        <v>3011</v>
      </c>
      <c r="C704" s="13" t="s">
        <v>3182</v>
      </c>
      <c r="D704" s="2" t="s">
        <v>2837</v>
      </c>
      <c r="E704" s="2">
        <v>-142.04374116622296</v>
      </c>
      <c r="F704" s="2">
        <v>41.23760793092421</v>
      </c>
      <c r="G704" s="2">
        <v>20</v>
      </c>
      <c r="H704" s="2">
        <v>154.14689533287918</v>
      </c>
      <c r="J704" s="2">
        <v>0</v>
      </c>
      <c r="K704" s="2">
        <v>0</v>
      </c>
      <c r="L704" s="2">
        <v>-100</v>
      </c>
      <c r="M704" s="3">
        <v>0</v>
      </c>
      <c r="N704" s="3">
        <v>0</v>
      </c>
      <c r="O704" s="3">
        <v>0</v>
      </c>
      <c r="P704" s="3">
        <v>-25</v>
      </c>
      <c r="Q704" s="3">
        <v>-30</v>
      </c>
    </row>
    <row r="705" spans="2:17" ht="13.5">
      <c r="B705" s="2">
        <v>3020</v>
      </c>
      <c r="C705" s="13" t="s">
        <v>3183</v>
      </c>
      <c r="D705" s="2" t="s">
        <v>2837</v>
      </c>
      <c r="E705" s="2">
        <v>280.09560734353045</v>
      </c>
      <c r="F705" s="2">
        <v>64.59138325507587</v>
      </c>
      <c r="G705" s="2">
        <v>-37.90282086654442</v>
      </c>
      <c r="H705" s="2">
        <v>36.8487672949244</v>
      </c>
      <c r="J705" s="2">
        <v>0</v>
      </c>
      <c r="K705" s="2">
        <v>0</v>
      </c>
      <c r="L705" s="2">
        <v>7.18526663001648</v>
      </c>
      <c r="M705" s="3">
        <v>0</v>
      </c>
      <c r="N705" s="3">
        <v>0</v>
      </c>
      <c r="O705" s="3">
        <v>0</v>
      </c>
      <c r="P705" s="3">
        <v>-25</v>
      </c>
      <c r="Q705" s="3">
        <v>231.66023166023166</v>
      </c>
    </row>
    <row r="706" spans="2:17" ht="13.5">
      <c r="B706" s="2">
        <v>3021</v>
      </c>
      <c r="C706" s="13" t="s">
        <v>1806</v>
      </c>
      <c r="D706" s="2" t="s">
        <v>1784</v>
      </c>
      <c r="E706" s="2">
        <v>47.045215441837954</v>
      </c>
      <c r="F706" s="2">
        <v>48.15742990512351</v>
      </c>
      <c r="G706" s="2">
        <v>0</v>
      </c>
      <c r="H706" s="2">
        <v>31.453521249199692</v>
      </c>
      <c r="J706" s="2">
        <v>47.5349529021391</v>
      </c>
      <c r="K706" s="2">
        <v>0</v>
      </c>
      <c r="L706" s="2">
        <v>-100</v>
      </c>
      <c r="M706" s="3">
        <v>0</v>
      </c>
      <c r="N706" s="3">
        <v>0</v>
      </c>
      <c r="O706" s="3">
        <v>7.371367635297254</v>
      </c>
      <c r="P706" s="3">
        <v>10.7</v>
      </c>
      <c r="Q706" s="3">
        <v>-30</v>
      </c>
    </row>
    <row r="707" spans="2:17" ht="13.5">
      <c r="B707" s="2">
        <v>3022</v>
      </c>
      <c r="C707" s="13" t="s">
        <v>1807</v>
      </c>
      <c r="D707" s="2" t="s">
        <v>1784</v>
      </c>
      <c r="E707" s="2">
        <v>159.80815937004772</v>
      </c>
      <c r="F707" s="2">
        <v>57.62438118178749</v>
      </c>
      <c r="G707" s="2">
        <v>0</v>
      </c>
      <c r="H707" s="2">
        <v>18.776438900924358</v>
      </c>
      <c r="J707" s="2">
        <v>0</v>
      </c>
      <c r="K707" s="2">
        <v>-23.417142008890508</v>
      </c>
      <c r="L707" s="2">
        <v>-27.437144300880256</v>
      </c>
      <c r="M707" s="3">
        <v>0</v>
      </c>
      <c r="N707" s="3">
        <v>0</v>
      </c>
      <c r="O707" s="3">
        <v>6.237018753198278</v>
      </c>
      <c r="P707" s="3">
        <v>-4.75</v>
      </c>
      <c r="Q707" s="3">
        <v>183.9587932303164</v>
      </c>
    </row>
    <row r="708" spans="2:17" ht="13.5">
      <c r="B708" s="2">
        <v>3023</v>
      </c>
      <c r="C708" s="13" t="s">
        <v>3184</v>
      </c>
      <c r="D708" s="2" t="s">
        <v>2837</v>
      </c>
      <c r="E708" s="2">
        <v>204.96038444638825</v>
      </c>
      <c r="F708" s="2">
        <v>64.46304382985605</v>
      </c>
      <c r="G708" s="2">
        <v>-4.038129785992</v>
      </c>
      <c r="H708" s="2">
        <v>5.592793693890065</v>
      </c>
      <c r="J708" s="2">
        <v>0</v>
      </c>
      <c r="K708" s="2">
        <v>0</v>
      </c>
      <c r="L708" s="2">
        <v>38.21733821733821</v>
      </c>
      <c r="M708" s="3">
        <v>0</v>
      </c>
      <c r="N708" s="3">
        <v>0</v>
      </c>
      <c r="O708" s="3">
        <v>0</v>
      </c>
      <c r="P708" s="3">
        <v>-25</v>
      </c>
      <c r="Q708" s="3">
        <v>125.72533849129593</v>
      </c>
    </row>
    <row r="709" spans="2:17" ht="13.5">
      <c r="B709" s="2">
        <v>3024</v>
      </c>
      <c r="C709" s="13" t="s">
        <v>3185</v>
      </c>
      <c r="D709" s="2" t="s">
        <v>2837</v>
      </c>
      <c r="E709" s="2">
        <v>426.63546961488066</v>
      </c>
      <c r="F709" s="2">
        <v>74.46219285190145</v>
      </c>
      <c r="G709" s="2">
        <v>-45.53006237215876</v>
      </c>
      <c r="H709" s="2">
        <v>40.82695303332022</v>
      </c>
      <c r="J709" s="2">
        <v>0</v>
      </c>
      <c r="K709" s="2">
        <v>0</v>
      </c>
      <c r="L709" s="2">
        <v>189.37007874015748</v>
      </c>
      <c r="M709" s="3">
        <v>0</v>
      </c>
      <c r="N709" s="3">
        <v>0</v>
      </c>
      <c r="O709" s="3">
        <v>0</v>
      </c>
      <c r="P709" s="3">
        <v>-25</v>
      </c>
      <c r="Q709" s="3">
        <v>191.66666666666666</v>
      </c>
    </row>
    <row r="710" spans="2:17" ht="13.5">
      <c r="B710" s="2">
        <v>3027</v>
      </c>
      <c r="C710" s="13" t="s">
        <v>3186</v>
      </c>
      <c r="D710" s="2" t="s">
        <v>2837</v>
      </c>
      <c r="E710" s="2">
        <v>81.7843076899174</v>
      </c>
      <c r="F710" s="2">
        <v>56.060563613364195</v>
      </c>
      <c r="G710" s="2">
        <v>-84.57131868704475</v>
      </c>
      <c r="H710" s="2">
        <v>74.51295051909241</v>
      </c>
      <c r="J710" s="2">
        <v>0</v>
      </c>
      <c r="K710" s="2">
        <v>0</v>
      </c>
      <c r="L710" s="2">
        <v>-23.643280366280646</v>
      </c>
      <c r="M710" s="3">
        <v>0</v>
      </c>
      <c r="N710" s="3">
        <v>0</v>
      </c>
      <c r="O710" s="3">
        <v>0</v>
      </c>
      <c r="P710" s="3">
        <v>-25</v>
      </c>
      <c r="Q710" s="3">
        <v>78.74015748031496</v>
      </c>
    </row>
    <row r="711" spans="2:17" ht="13.5">
      <c r="B711" s="2">
        <v>3028</v>
      </c>
      <c r="C711" s="13" t="s">
        <v>1903</v>
      </c>
      <c r="D711" s="2" t="s">
        <v>1874</v>
      </c>
      <c r="E711" s="2">
        <v>89.83695467689826</v>
      </c>
      <c r="F711" s="2">
        <v>13.00245715725806</v>
      </c>
      <c r="G711" s="2">
        <v>0</v>
      </c>
      <c r="H711" s="2">
        <v>-9.390264872145114</v>
      </c>
      <c r="J711" s="2">
        <v>0</v>
      </c>
      <c r="K711" s="2">
        <v>0</v>
      </c>
      <c r="L711" s="2">
        <v>-8.370444999844905</v>
      </c>
      <c r="M711" s="3">
        <v>0</v>
      </c>
      <c r="N711" s="3">
        <v>0</v>
      </c>
      <c r="O711" s="3">
        <v>9.250802484816294</v>
      </c>
      <c r="P711" s="3">
        <v>2</v>
      </c>
      <c r="Q711" s="3">
        <v>83.10249307479225</v>
      </c>
    </row>
    <row r="712" spans="2:17" ht="13.5">
      <c r="B712" s="2">
        <v>3030</v>
      </c>
      <c r="C712" s="13" t="s">
        <v>2744</v>
      </c>
      <c r="D712" s="2" t="s">
        <v>2705</v>
      </c>
      <c r="E712" s="2">
        <v>35.98343425469016</v>
      </c>
      <c r="F712" s="2">
        <v>28.521897252971744</v>
      </c>
      <c r="G712" s="2">
        <v>20</v>
      </c>
      <c r="H712" s="2">
        <v>13.617930109483709</v>
      </c>
      <c r="J712" s="2">
        <v>0</v>
      </c>
      <c r="K712" s="2">
        <v>0</v>
      </c>
      <c r="L712" s="2">
        <v>-100</v>
      </c>
      <c r="M712" s="3">
        <v>0</v>
      </c>
      <c r="N712" s="3">
        <v>0</v>
      </c>
      <c r="O712" s="3">
        <v>0</v>
      </c>
      <c r="P712" s="3">
        <v>-25</v>
      </c>
      <c r="Q712" s="3">
        <v>98.4251968503937</v>
      </c>
    </row>
    <row r="713" spans="2:17" ht="13.5">
      <c r="B713" s="2">
        <v>3031</v>
      </c>
      <c r="C713" s="13" t="s">
        <v>1753</v>
      </c>
      <c r="D713" s="2" t="s">
        <v>1746</v>
      </c>
      <c r="E713" s="2">
        <v>149.7385627243341</v>
      </c>
      <c r="F713" s="2">
        <v>47.676008789373476</v>
      </c>
      <c r="G713" s="2">
        <v>20</v>
      </c>
      <c r="H713" s="2">
        <v>237.0625539349606</v>
      </c>
      <c r="J713" s="2">
        <v>0</v>
      </c>
      <c r="K713" s="2">
        <v>0</v>
      </c>
      <c r="L713" s="2">
        <v>-100</v>
      </c>
      <c r="M713" s="3">
        <v>0</v>
      </c>
      <c r="N713" s="3">
        <v>0</v>
      </c>
      <c r="O713" s="3">
        <v>0</v>
      </c>
      <c r="P713" s="3">
        <v>-25</v>
      </c>
      <c r="Q713" s="3">
        <v>-30</v>
      </c>
    </row>
    <row r="714" spans="2:17" ht="13.5">
      <c r="B714" s="2">
        <v>3032</v>
      </c>
      <c r="C714" s="13" t="s">
        <v>3187</v>
      </c>
      <c r="D714" s="2" t="s">
        <v>2837</v>
      </c>
      <c r="E714" s="2">
        <v>-20.14198201902026</v>
      </c>
      <c r="F714" s="2">
        <v>20.760177672076097</v>
      </c>
      <c r="G714" s="2">
        <v>20</v>
      </c>
      <c r="H714" s="2">
        <v>30.3068902679536</v>
      </c>
      <c r="J714" s="2">
        <v>0</v>
      </c>
      <c r="K714" s="2">
        <v>0</v>
      </c>
      <c r="L714" s="2">
        <v>-29.95904995904996</v>
      </c>
      <c r="M714" s="3">
        <v>0</v>
      </c>
      <c r="N714" s="3">
        <v>0</v>
      </c>
      <c r="O714" s="3">
        <v>0</v>
      </c>
      <c r="P714" s="3">
        <v>-25</v>
      </c>
      <c r="Q714" s="3">
        <v>-30</v>
      </c>
    </row>
    <row r="715" spans="2:17" ht="13.5">
      <c r="B715" s="2">
        <v>3033</v>
      </c>
      <c r="C715" s="13" t="s">
        <v>2745</v>
      </c>
      <c r="D715" s="2" t="s">
        <v>2705</v>
      </c>
      <c r="E715" s="2">
        <v>-2011.3877311334006</v>
      </c>
      <c r="F715" s="2">
        <v>-100</v>
      </c>
      <c r="G715" s="2">
        <v>-1945.0375943828014</v>
      </c>
      <c r="H715" s="2">
        <v>188.64986324940074</v>
      </c>
      <c r="J715" s="2">
        <v>0</v>
      </c>
      <c r="K715" s="2">
        <v>0</v>
      </c>
      <c r="L715" s="2">
        <v>-100</v>
      </c>
      <c r="M715" s="3">
        <v>0</v>
      </c>
      <c r="N715" s="3">
        <v>0</v>
      </c>
      <c r="O715" s="3">
        <v>0</v>
      </c>
      <c r="P715" s="3">
        <v>-25</v>
      </c>
      <c r="Q715" s="3">
        <v>-30</v>
      </c>
    </row>
    <row r="716" spans="2:17" ht="13.5">
      <c r="B716" s="2">
        <v>3034</v>
      </c>
      <c r="C716" s="13" t="s">
        <v>3188</v>
      </c>
      <c r="D716" s="2" t="s">
        <v>2837</v>
      </c>
      <c r="E716" s="2">
        <v>118.91888236170774</v>
      </c>
      <c r="F716" s="2">
        <v>56.486846901926384</v>
      </c>
      <c r="G716" s="2">
        <v>20</v>
      </c>
      <c r="H716" s="2">
        <v>21.218452536213057</v>
      </c>
      <c r="J716" s="2">
        <v>0</v>
      </c>
      <c r="K716" s="2">
        <v>0</v>
      </c>
      <c r="L716" s="2">
        <v>-32.378167050551575</v>
      </c>
      <c r="M716" s="3">
        <v>0</v>
      </c>
      <c r="N716" s="3">
        <v>0</v>
      </c>
      <c r="O716" s="3">
        <v>0</v>
      </c>
      <c r="P716" s="3">
        <v>-25</v>
      </c>
      <c r="Q716" s="3">
        <v>78.125</v>
      </c>
    </row>
    <row r="717" spans="2:17" ht="13.5">
      <c r="B717" s="2">
        <v>3035</v>
      </c>
      <c r="C717" s="13" t="s">
        <v>1808</v>
      </c>
      <c r="D717" s="2" t="s">
        <v>1784</v>
      </c>
      <c r="E717" s="2">
        <v>-36.23193417879267</v>
      </c>
      <c r="F717" s="2">
        <v>0.0228258388495739</v>
      </c>
      <c r="G717" s="2">
        <v>0</v>
      </c>
      <c r="H717" s="2">
        <v>-33.36213618977994</v>
      </c>
      <c r="J717" s="2">
        <v>0</v>
      </c>
      <c r="K717" s="2">
        <v>-104.50331578277347</v>
      </c>
      <c r="L717" s="2">
        <v>-29.475467518081715</v>
      </c>
      <c r="M717" s="3">
        <v>0</v>
      </c>
      <c r="N717" s="3">
        <v>0</v>
      </c>
      <c r="O717" s="3">
        <v>3.137217507390102</v>
      </c>
      <c r="P717" s="3">
        <v>-5.2</v>
      </c>
      <c r="Q717" s="3">
        <v>239.72602739726025</v>
      </c>
    </row>
    <row r="718" spans="2:17" ht="13.5">
      <c r="B718" s="2">
        <v>3036</v>
      </c>
      <c r="C718" s="13" t="s">
        <v>3189</v>
      </c>
      <c r="D718" s="2" t="s">
        <v>2837</v>
      </c>
      <c r="E718" s="2">
        <v>169.11904108434908</v>
      </c>
      <c r="F718" s="2">
        <v>61.42299396153824</v>
      </c>
      <c r="G718" s="2">
        <v>20</v>
      </c>
      <c r="H718" s="2">
        <v>9.310671313421677</v>
      </c>
      <c r="J718" s="2">
        <v>0</v>
      </c>
      <c r="K718" s="2">
        <v>0</v>
      </c>
      <c r="L718" s="2">
        <v>3.1780006523157214</v>
      </c>
      <c r="M718" s="3">
        <v>0</v>
      </c>
      <c r="N718" s="3">
        <v>0</v>
      </c>
      <c r="O718" s="3">
        <v>0</v>
      </c>
      <c r="P718" s="3">
        <v>-25</v>
      </c>
      <c r="Q718" s="3">
        <v>89.47368421052632</v>
      </c>
    </row>
    <row r="719" spans="2:17" ht="13.5">
      <c r="B719" s="2">
        <v>3037</v>
      </c>
      <c r="C719" s="13" t="s">
        <v>3190</v>
      </c>
      <c r="D719" s="2" t="s">
        <v>2837</v>
      </c>
      <c r="E719" s="2">
        <v>2.6517771425811816</v>
      </c>
      <c r="F719" s="2">
        <v>29.926624115560372</v>
      </c>
      <c r="G719" s="2">
        <v>0</v>
      </c>
      <c r="H719" s="2">
        <v>6.942079340283621</v>
      </c>
      <c r="J719" s="2">
        <v>0</v>
      </c>
      <c r="K719" s="2">
        <v>0</v>
      </c>
      <c r="L719" s="2">
        <v>-100</v>
      </c>
      <c r="M719" s="3">
        <v>0</v>
      </c>
      <c r="N719" s="3">
        <v>0</v>
      </c>
      <c r="O719" s="3">
        <v>0</v>
      </c>
      <c r="P719" s="3">
        <v>-25</v>
      </c>
      <c r="Q719" s="3">
        <v>94.5945945945946</v>
      </c>
    </row>
    <row r="720" spans="2:17" ht="13.5">
      <c r="B720" s="2">
        <v>3038</v>
      </c>
      <c r="C720" s="13" t="s">
        <v>2223</v>
      </c>
      <c r="D720" s="2" t="s">
        <v>2212</v>
      </c>
      <c r="E720" s="2">
        <v>-167.09508264882254</v>
      </c>
      <c r="F720" s="2">
        <v>-36.71328671328672</v>
      </c>
      <c r="G720" s="2">
        <v>0</v>
      </c>
      <c r="H720" s="2">
        <v>-64.11304616861135</v>
      </c>
      <c r="J720" s="2">
        <v>0</v>
      </c>
      <c r="K720" s="2">
        <v>-161.611278682572</v>
      </c>
      <c r="L720" s="2">
        <v>-55.37035774091167</v>
      </c>
      <c r="M720" s="3">
        <v>0</v>
      </c>
      <c r="N720" s="3">
        <v>0</v>
      </c>
      <c r="O720" s="3">
        <v>2.104063127147405</v>
      </c>
      <c r="P720" s="3">
        <v>1.55</v>
      </c>
      <c r="Q720" s="3">
        <v>147.05882352941177</v>
      </c>
    </row>
    <row r="721" spans="2:17" ht="13.5">
      <c r="B721" s="2">
        <v>3040</v>
      </c>
      <c r="C721" s="13" t="s">
        <v>3191</v>
      </c>
      <c r="D721" s="2" t="s">
        <v>2837</v>
      </c>
      <c r="E721" s="2">
        <v>32.0429517394265</v>
      </c>
      <c r="F721" s="2">
        <v>62.17917965939074</v>
      </c>
      <c r="G721" s="2">
        <v>-74.42735194820328</v>
      </c>
      <c r="H721" s="2">
        <v>60.800557990503194</v>
      </c>
      <c r="J721" s="2">
        <v>0</v>
      </c>
      <c r="K721" s="2">
        <v>0</v>
      </c>
      <c r="L721" s="2">
        <v>-100</v>
      </c>
      <c r="M721" s="3">
        <v>0</v>
      </c>
      <c r="N721" s="3">
        <v>0</v>
      </c>
      <c r="O721" s="3">
        <v>0</v>
      </c>
      <c r="P721" s="3">
        <v>-25</v>
      </c>
      <c r="Q721" s="3">
        <v>108.49056603773585</v>
      </c>
    </row>
    <row r="722" spans="2:17" ht="13.5">
      <c r="B722" s="2">
        <v>3041</v>
      </c>
      <c r="C722" s="13" t="s">
        <v>1904</v>
      </c>
      <c r="D722" s="2" t="s">
        <v>1874</v>
      </c>
      <c r="E722" s="2">
        <v>-123.67323738383212</v>
      </c>
      <c r="F722" s="2">
        <v>-38.891850667971596</v>
      </c>
      <c r="G722" s="2">
        <v>0</v>
      </c>
      <c r="H722" s="2">
        <v>-33.54876976503221</v>
      </c>
      <c r="J722" s="2">
        <v>0</v>
      </c>
      <c r="K722" s="2">
        <v>-117.77466300193822</v>
      </c>
      <c r="L722" s="2">
        <v>2.4872809496890835</v>
      </c>
      <c r="M722" s="3">
        <v>0</v>
      </c>
      <c r="N722" s="3">
        <v>0</v>
      </c>
      <c r="O722" s="3">
        <v>-3.575909661229611</v>
      </c>
      <c r="P722" s="3">
        <v>-6.15</v>
      </c>
      <c r="Q722" s="3">
        <v>191.66666666666666</v>
      </c>
    </row>
    <row r="723" spans="2:17" ht="13.5">
      <c r="B723" s="2">
        <v>3042</v>
      </c>
      <c r="C723" s="13" t="s">
        <v>3192</v>
      </c>
      <c r="D723" s="2" t="s">
        <v>2837</v>
      </c>
      <c r="E723" s="2">
        <v>-486.2302408591505</v>
      </c>
      <c r="F723" s="2">
        <v>51.07072652752612</v>
      </c>
      <c r="G723" s="2">
        <v>-557.3089364158882</v>
      </c>
      <c r="H723" s="2">
        <v>176.32375850289577</v>
      </c>
      <c r="J723" s="2">
        <v>0</v>
      </c>
      <c r="K723" s="2">
        <v>0</v>
      </c>
      <c r="L723" s="2">
        <v>-100</v>
      </c>
      <c r="M723" s="3">
        <v>0</v>
      </c>
      <c r="N723" s="3">
        <v>0</v>
      </c>
      <c r="O723" s="3">
        <v>0</v>
      </c>
      <c r="P723" s="3">
        <v>-25</v>
      </c>
      <c r="Q723" s="3">
        <v>-30</v>
      </c>
    </row>
    <row r="724" spans="2:17" ht="13.5">
      <c r="B724" s="2">
        <v>3043</v>
      </c>
      <c r="C724" s="13" t="s">
        <v>1809</v>
      </c>
      <c r="D724" s="2" t="s">
        <v>1784</v>
      </c>
      <c r="E724" s="2">
        <v>113.30605802620735</v>
      </c>
      <c r="F724" s="2">
        <v>73.84255766883307</v>
      </c>
      <c r="G724" s="2">
        <v>0</v>
      </c>
      <c r="H724" s="2">
        <v>12.301200627380886</v>
      </c>
      <c r="J724" s="2">
        <v>0</v>
      </c>
      <c r="K724" s="2">
        <v>0</v>
      </c>
      <c r="L724" s="2">
        <v>-98.66037376048817</v>
      </c>
      <c r="M724" s="3">
        <v>0</v>
      </c>
      <c r="N724" s="3">
        <v>0</v>
      </c>
      <c r="O724" s="3">
        <v>-0.9656652360515021</v>
      </c>
      <c r="P724" s="3">
        <v>-0.6499999999999986</v>
      </c>
      <c r="Q724" s="3">
        <v>184.76903870162295</v>
      </c>
    </row>
    <row r="725" spans="2:17" ht="13.5">
      <c r="B725" s="2">
        <v>3044</v>
      </c>
      <c r="C725" s="13" t="s">
        <v>2263</v>
      </c>
      <c r="D725" s="2" t="s">
        <v>2258</v>
      </c>
      <c r="E725" s="2">
        <v>33.39297308757457</v>
      </c>
      <c r="F725" s="2">
        <v>66.0872608492767</v>
      </c>
      <c r="G725" s="2">
        <v>0</v>
      </c>
      <c r="H725" s="2">
        <v>-45.27085144971198</v>
      </c>
      <c r="J725" s="2">
        <v>0</v>
      </c>
      <c r="K725" s="2">
        <v>0</v>
      </c>
      <c r="L725" s="2">
        <v>-100</v>
      </c>
      <c r="M725" s="3">
        <v>0</v>
      </c>
      <c r="N725" s="3">
        <v>0</v>
      </c>
      <c r="O725" s="3">
        <v>10.84730672206559</v>
      </c>
      <c r="P725" s="3">
        <v>8.85</v>
      </c>
      <c r="Q725" s="3">
        <v>92.87925696594426</v>
      </c>
    </row>
    <row r="726" spans="2:17" ht="13.5">
      <c r="B726" s="2">
        <v>3045</v>
      </c>
      <c r="C726" s="13" t="s">
        <v>2032</v>
      </c>
      <c r="D726" s="2" t="s">
        <v>2017</v>
      </c>
      <c r="E726" s="2">
        <v>-212.66648309005143</v>
      </c>
      <c r="F726" s="2">
        <v>29.637092804211278</v>
      </c>
      <c r="G726" s="2">
        <v>0</v>
      </c>
      <c r="H726" s="2">
        <v>-43.83632945638534</v>
      </c>
      <c r="J726" s="2">
        <v>0</v>
      </c>
      <c r="K726" s="2">
        <v>-113.9197959437258</v>
      </c>
      <c r="L726" s="2">
        <v>-100</v>
      </c>
      <c r="M726" s="3">
        <v>0</v>
      </c>
      <c r="N726" s="3">
        <v>0</v>
      </c>
      <c r="O726" s="3">
        <v>5.1213960546282244</v>
      </c>
      <c r="P726" s="3">
        <v>1.8</v>
      </c>
      <c r="Q726" s="3">
        <v>111.94029850746269</v>
      </c>
    </row>
    <row r="727" spans="2:17" ht="13.5">
      <c r="B727" s="2">
        <v>3046</v>
      </c>
      <c r="C727" s="13" t="s">
        <v>2033</v>
      </c>
      <c r="D727" s="2" t="s">
        <v>2017</v>
      </c>
      <c r="E727" s="2">
        <v>252.20048060913518</v>
      </c>
      <c r="F727" s="2">
        <v>67.15561224489795</v>
      </c>
      <c r="G727" s="2">
        <v>0</v>
      </c>
      <c r="H727" s="2">
        <v>3.569573736349785</v>
      </c>
      <c r="J727" s="2">
        <v>0</v>
      </c>
      <c r="K727" s="2">
        <v>-66.50796372177551</v>
      </c>
      <c r="L727" s="2">
        <v>-100</v>
      </c>
      <c r="M727" s="3">
        <v>0</v>
      </c>
      <c r="N727" s="3">
        <v>0</v>
      </c>
      <c r="O727" s="3">
        <v>12.2917075083317</v>
      </c>
      <c r="P727" s="3">
        <v>13.85</v>
      </c>
      <c r="Q727" s="3">
        <v>388.34951456310677</v>
      </c>
    </row>
    <row r="728" spans="2:17" ht="13.5">
      <c r="B728" s="2">
        <v>3047</v>
      </c>
      <c r="C728" s="13" t="s">
        <v>2384</v>
      </c>
      <c r="D728" s="2" t="s">
        <v>2318</v>
      </c>
      <c r="E728" s="2">
        <v>-390.2207170874255</v>
      </c>
      <c r="F728" s="2">
        <v>50.06473436459292</v>
      </c>
      <c r="G728" s="2">
        <v>0</v>
      </c>
      <c r="H728" s="2">
        <v>-126.1953903184299</v>
      </c>
      <c r="J728" s="2">
        <v>0</v>
      </c>
      <c r="K728" s="2">
        <v>0</v>
      </c>
      <c r="L728" s="2">
        <v>-100</v>
      </c>
      <c r="M728" s="3">
        <v>0</v>
      </c>
      <c r="N728" s="3">
        <v>0</v>
      </c>
      <c r="O728" s="3">
        <v>-2.869274318064848</v>
      </c>
      <c r="P728" s="3">
        <v>-7.3</v>
      </c>
      <c r="Q728" s="3">
        <v>-30</v>
      </c>
    </row>
    <row r="729" spans="2:17" ht="13.5">
      <c r="B729" s="2">
        <v>3048</v>
      </c>
      <c r="C729" s="13" t="s">
        <v>2034</v>
      </c>
      <c r="D729" s="2" t="s">
        <v>2017</v>
      </c>
      <c r="E729" s="2">
        <v>52.93644487946557</v>
      </c>
      <c r="F729" s="2">
        <v>60.55641507543786</v>
      </c>
      <c r="G729" s="2">
        <v>0</v>
      </c>
      <c r="H729" s="2">
        <v>32.05331153765566</v>
      </c>
      <c r="J729" s="2">
        <v>0</v>
      </c>
      <c r="K729" s="2">
        <v>-1.2820630477676314</v>
      </c>
      <c r="L729" s="2">
        <v>-100</v>
      </c>
      <c r="M729" s="3">
        <v>0</v>
      </c>
      <c r="N729" s="3">
        <v>0</v>
      </c>
      <c r="O729" s="3">
        <v>-4.431360110936135</v>
      </c>
      <c r="P729" s="3">
        <v>-12.55</v>
      </c>
      <c r="Q729" s="3">
        <v>79.87220447284345</v>
      </c>
    </row>
    <row r="730" spans="2:17" ht="13.5">
      <c r="B730" s="2">
        <v>3049</v>
      </c>
      <c r="C730" s="13" t="s">
        <v>3193</v>
      </c>
      <c r="D730" s="2" t="s">
        <v>2837</v>
      </c>
      <c r="E730" s="2">
        <v>138.8916526817825</v>
      </c>
      <c r="F730" s="2">
        <v>95.51313268747067</v>
      </c>
      <c r="G730" s="2">
        <v>20</v>
      </c>
      <c r="H730" s="2">
        <v>-5.63963981062407</v>
      </c>
      <c r="J730" s="2">
        <v>0</v>
      </c>
      <c r="K730" s="2">
        <v>0</v>
      </c>
      <c r="L730" s="2">
        <v>-10.714285714285714</v>
      </c>
      <c r="M730" s="3">
        <v>0</v>
      </c>
      <c r="N730" s="3">
        <v>0</v>
      </c>
      <c r="O730" s="3">
        <v>0</v>
      </c>
      <c r="P730" s="3">
        <v>-25</v>
      </c>
      <c r="Q730" s="3">
        <v>47.39336492890995</v>
      </c>
    </row>
    <row r="731" spans="2:17" ht="13.5">
      <c r="B731" s="2">
        <v>3050</v>
      </c>
      <c r="C731" s="13" t="s">
        <v>2746</v>
      </c>
      <c r="D731" s="2" t="s">
        <v>2705</v>
      </c>
      <c r="E731" s="2">
        <v>27.590104703039174</v>
      </c>
      <c r="F731" s="2">
        <v>18.645166580119703</v>
      </c>
      <c r="G731" s="2">
        <v>20</v>
      </c>
      <c r="H731" s="2">
        <v>0.3585380547873216</v>
      </c>
      <c r="J731" s="2">
        <v>0</v>
      </c>
      <c r="K731" s="2">
        <v>0</v>
      </c>
      <c r="L731" s="2">
        <v>-100</v>
      </c>
      <c r="M731" s="3">
        <v>0</v>
      </c>
      <c r="N731" s="3">
        <v>10</v>
      </c>
      <c r="O731" s="3">
        <v>0</v>
      </c>
      <c r="P731" s="3">
        <v>-25</v>
      </c>
      <c r="Q731" s="3">
        <v>101.48849797023004</v>
      </c>
    </row>
    <row r="732" spans="2:17" ht="13.5">
      <c r="B732" s="2">
        <v>3052</v>
      </c>
      <c r="C732" s="13" t="s">
        <v>1905</v>
      </c>
      <c r="D732" s="2" t="s">
        <v>1874</v>
      </c>
      <c r="E732" s="2">
        <v>222.20455936524468</v>
      </c>
      <c r="F732" s="2">
        <v>32.92835347139331</v>
      </c>
      <c r="G732" s="2">
        <v>0</v>
      </c>
      <c r="H732" s="2">
        <v>-18.341441898513033</v>
      </c>
      <c r="J732" s="2">
        <v>0</v>
      </c>
      <c r="K732" s="2">
        <v>0</v>
      </c>
      <c r="L732" s="2">
        <v>43.89886131967579</v>
      </c>
      <c r="M732" s="3">
        <v>0</v>
      </c>
      <c r="N732" s="3">
        <v>0</v>
      </c>
      <c r="O732" s="3">
        <v>2.316656904526267</v>
      </c>
      <c r="P732" s="3">
        <v>-12.15</v>
      </c>
      <c r="Q732" s="3">
        <v>174.21602787456445</v>
      </c>
    </row>
    <row r="733" spans="2:17" ht="13.5">
      <c r="B733" s="2">
        <v>3053</v>
      </c>
      <c r="C733" s="13" t="s">
        <v>2385</v>
      </c>
      <c r="D733" s="2" t="s">
        <v>2318</v>
      </c>
      <c r="E733" s="2">
        <v>4970.546492142819</v>
      </c>
      <c r="F733" s="2">
        <v>-100</v>
      </c>
      <c r="G733" s="2">
        <v>0</v>
      </c>
      <c r="H733" s="2">
        <v>4997.180156528086</v>
      </c>
      <c r="J733" s="2">
        <v>0</v>
      </c>
      <c r="K733" s="2">
        <v>0</v>
      </c>
      <c r="L733" s="2">
        <v>-100</v>
      </c>
      <c r="M733" s="3">
        <v>0</v>
      </c>
      <c r="N733" s="3">
        <v>0</v>
      </c>
      <c r="O733" s="3">
        <v>3.878435088669284</v>
      </c>
      <c r="P733" s="3">
        <v>-8.8</v>
      </c>
      <c r="Q733" s="3">
        <v>162.60162601626018</v>
      </c>
    </row>
    <row r="734" spans="2:17" ht="13.5">
      <c r="B734" s="2">
        <v>3054</v>
      </c>
      <c r="C734" s="13" t="s">
        <v>2386</v>
      </c>
      <c r="D734" s="2" t="s">
        <v>2318</v>
      </c>
      <c r="E734" s="2">
        <v>200.11119111920178</v>
      </c>
      <c r="F734" s="2">
        <v>66.78701895056992</v>
      </c>
      <c r="G734" s="2">
        <v>0</v>
      </c>
      <c r="H734" s="2">
        <v>4.113855243039341</v>
      </c>
      <c r="J734" s="2">
        <v>0</v>
      </c>
      <c r="K734" s="2">
        <v>0</v>
      </c>
      <c r="L734" s="2">
        <v>-100</v>
      </c>
      <c r="M734" s="3">
        <v>0</v>
      </c>
      <c r="N734" s="3">
        <v>0</v>
      </c>
      <c r="O734" s="3">
        <v>1.450668131063518</v>
      </c>
      <c r="P734" s="3">
        <v>-5.35</v>
      </c>
      <c r="Q734" s="3">
        <v>177.08333333333334</v>
      </c>
    </row>
    <row r="735" spans="2:17" ht="13.5">
      <c r="B735" s="2">
        <v>3055</v>
      </c>
      <c r="C735" s="13" t="s">
        <v>3194</v>
      </c>
      <c r="D735" s="2" t="s">
        <v>2837</v>
      </c>
      <c r="E735" s="2">
        <v>10.007044332030901</v>
      </c>
      <c r="F735" s="2">
        <v>24.99593752821162</v>
      </c>
      <c r="G735" s="2">
        <v>12.350993813945513</v>
      </c>
      <c r="H735" s="2">
        <v>2.03169768932732</v>
      </c>
      <c r="J735" s="2">
        <v>0</v>
      </c>
      <c r="K735" s="2">
        <v>0</v>
      </c>
      <c r="L735" s="2">
        <v>-100</v>
      </c>
      <c r="M735" s="3">
        <v>0</v>
      </c>
      <c r="N735" s="3">
        <v>0</v>
      </c>
      <c r="O735" s="3">
        <v>0</v>
      </c>
      <c r="P735" s="3">
        <v>-25</v>
      </c>
      <c r="Q735" s="3">
        <v>95.62841530054645</v>
      </c>
    </row>
    <row r="736" spans="2:17" ht="13.5">
      <c r="B736" s="2">
        <v>3057</v>
      </c>
      <c r="C736" s="13" t="s">
        <v>2747</v>
      </c>
      <c r="D736" s="2" t="s">
        <v>2705</v>
      </c>
      <c r="E736" s="2">
        <v>-129.5458401924925</v>
      </c>
      <c r="F736" s="2">
        <v>-13.881019830028318</v>
      </c>
      <c r="G736" s="2">
        <v>20</v>
      </c>
      <c r="H736" s="2">
        <v>21.475763199346968</v>
      </c>
      <c r="J736" s="2">
        <v>0</v>
      </c>
      <c r="K736" s="2">
        <v>0</v>
      </c>
      <c r="L736" s="2">
        <v>-100</v>
      </c>
      <c r="M736" s="3">
        <v>0</v>
      </c>
      <c r="N736" s="3">
        <v>0</v>
      </c>
      <c r="O736" s="3">
        <v>0</v>
      </c>
      <c r="P736" s="3">
        <v>-25</v>
      </c>
      <c r="Q736" s="3">
        <v>-30</v>
      </c>
    </row>
    <row r="737" spans="2:17" ht="13.5">
      <c r="B737" s="2">
        <v>3058</v>
      </c>
      <c r="C737" s="13" t="s">
        <v>3195</v>
      </c>
      <c r="D737" s="2" t="s">
        <v>2837</v>
      </c>
      <c r="E737" s="2">
        <v>-247.44064524523972</v>
      </c>
      <c r="F737" s="2">
        <v>-100</v>
      </c>
      <c r="G737" s="2">
        <v>-149.47174910915888</v>
      </c>
      <c r="H737" s="2">
        <v>107.44382514839836</v>
      </c>
      <c r="J737" s="2">
        <v>0</v>
      </c>
      <c r="K737" s="2">
        <v>0</v>
      </c>
      <c r="L737" s="2">
        <v>-100</v>
      </c>
      <c r="M737" s="3">
        <v>0</v>
      </c>
      <c r="N737" s="3">
        <v>0</v>
      </c>
      <c r="O737" s="3">
        <v>0</v>
      </c>
      <c r="P737" s="3">
        <v>-25</v>
      </c>
      <c r="Q737" s="3">
        <v>76.84918347742556</v>
      </c>
    </row>
    <row r="738" spans="2:17" ht="13.5">
      <c r="B738" s="2">
        <v>3059</v>
      </c>
      <c r="C738" s="13" t="s">
        <v>3196</v>
      </c>
      <c r="D738" s="2" t="s">
        <v>2837</v>
      </c>
      <c r="E738" s="2">
        <v>112.07659474892338</v>
      </c>
      <c r="F738" s="2">
        <v>35.733241790887135</v>
      </c>
      <c r="G738" s="2">
        <v>-90.83401938295528</v>
      </c>
      <c r="H738" s="2">
        <v>37.940084205398286</v>
      </c>
      <c r="J738" s="2">
        <v>0</v>
      </c>
      <c r="K738" s="2">
        <v>0</v>
      </c>
      <c r="L738" s="2">
        <v>-100</v>
      </c>
      <c r="M738" s="3">
        <v>0</v>
      </c>
      <c r="N738" s="3">
        <v>0</v>
      </c>
      <c r="O738" s="3">
        <v>0</v>
      </c>
      <c r="P738" s="3">
        <v>-25</v>
      </c>
      <c r="Q738" s="3">
        <v>254.23728813559325</v>
      </c>
    </row>
    <row r="739" spans="2:17" ht="13.5">
      <c r="B739" s="2">
        <v>3060</v>
      </c>
      <c r="C739" s="13" t="s">
        <v>3197</v>
      </c>
      <c r="D739" s="2" t="s">
        <v>2837</v>
      </c>
      <c r="E739" s="2">
        <v>167.7482286628973</v>
      </c>
      <c r="F739" s="2">
        <v>37.07896081751284</v>
      </c>
      <c r="G739" s="2">
        <v>20</v>
      </c>
      <c r="H739" s="2">
        <v>8.53835132004146</v>
      </c>
      <c r="J739" s="2">
        <v>0</v>
      </c>
      <c r="K739" s="2">
        <v>0</v>
      </c>
      <c r="L739" s="2">
        <v>2.267844354261164</v>
      </c>
      <c r="M739" s="3">
        <v>0</v>
      </c>
      <c r="N739" s="3">
        <v>0</v>
      </c>
      <c r="O739" s="3">
        <v>0</v>
      </c>
      <c r="P739" s="3">
        <v>-25</v>
      </c>
      <c r="Q739" s="3">
        <v>125.87248322147651</v>
      </c>
    </row>
    <row r="740" spans="2:17" ht="13.5">
      <c r="B740" s="2">
        <v>3061</v>
      </c>
      <c r="C740" s="13" t="s">
        <v>3198</v>
      </c>
      <c r="D740" s="2" t="s">
        <v>2837</v>
      </c>
      <c r="E740" s="2">
        <v>-292.32842303829335</v>
      </c>
      <c r="F740" s="2">
        <v>-37.55196758204393</v>
      </c>
      <c r="G740" s="2">
        <v>-116.11601482836619</v>
      </c>
      <c r="H740" s="2">
        <v>23.30375776526082</v>
      </c>
      <c r="J740" s="2">
        <v>0</v>
      </c>
      <c r="K740" s="2">
        <v>0</v>
      </c>
      <c r="L740" s="2">
        <v>-146.55172413793102</v>
      </c>
      <c r="M740" s="3">
        <v>0</v>
      </c>
      <c r="N740" s="3">
        <v>0</v>
      </c>
      <c r="O740" s="3">
        <v>0</v>
      </c>
      <c r="P740" s="3">
        <v>-25</v>
      </c>
      <c r="Q740" s="3">
        <v>45.87155963302752</v>
      </c>
    </row>
    <row r="741" spans="2:17" ht="13.5">
      <c r="B741" s="2">
        <v>3062</v>
      </c>
      <c r="C741" s="13" t="s">
        <v>2264</v>
      </c>
      <c r="D741" s="2" t="s">
        <v>2258</v>
      </c>
      <c r="E741" s="2">
        <v>14.148197152905354</v>
      </c>
      <c r="F741" s="2">
        <v>69.19353203568532</v>
      </c>
      <c r="G741" s="2">
        <v>0</v>
      </c>
      <c r="H741" s="2">
        <v>60.76319761530023</v>
      </c>
      <c r="J741" s="2">
        <v>0</v>
      </c>
      <c r="K741" s="2">
        <v>0</v>
      </c>
      <c r="L741" s="2">
        <v>-100</v>
      </c>
      <c r="M741" s="3">
        <v>27.17147435897436</v>
      </c>
      <c r="N741" s="3">
        <v>0</v>
      </c>
      <c r="O741" s="3">
        <v>-1.030006857054557</v>
      </c>
      <c r="P741" s="3">
        <v>-11.95</v>
      </c>
      <c r="Q741" s="3">
        <v>-30</v>
      </c>
    </row>
    <row r="742" spans="2:17" ht="13.5">
      <c r="B742" s="2">
        <v>3063</v>
      </c>
      <c r="C742" s="13" t="s">
        <v>2748</v>
      </c>
      <c r="D742" s="2" t="s">
        <v>2705</v>
      </c>
      <c r="E742" s="2">
        <v>-94.72993260441517</v>
      </c>
      <c r="F742" s="2">
        <v>43.76126434325638</v>
      </c>
      <c r="G742" s="2">
        <v>20</v>
      </c>
      <c r="H742" s="2">
        <v>-1.9758066755841424</v>
      </c>
      <c r="J742" s="2">
        <v>0</v>
      </c>
      <c r="K742" s="2">
        <v>0</v>
      </c>
      <c r="L742" s="2">
        <v>-100</v>
      </c>
      <c r="M742" s="3">
        <v>0</v>
      </c>
      <c r="N742" s="3">
        <v>0</v>
      </c>
      <c r="O742" s="3">
        <v>0</v>
      </c>
      <c r="P742" s="3">
        <v>-25</v>
      </c>
      <c r="Q742" s="3">
        <v>-30</v>
      </c>
    </row>
    <row r="743" spans="2:17" ht="13.5">
      <c r="B743" s="2">
        <v>3064</v>
      </c>
      <c r="C743" s="13" t="s">
        <v>2387</v>
      </c>
      <c r="D743" s="2" t="s">
        <v>2318</v>
      </c>
      <c r="E743" s="2">
        <v>-18.99711941870459</v>
      </c>
      <c r="F743" s="2">
        <v>-8.711812031473816</v>
      </c>
      <c r="G743" s="2">
        <v>0</v>
      </c>
      <c r="H743" s="2">
        <v>86.23402975106677</v>
      </c>
      <c r="J743" s="2">
        <v>0</v>
      </c>
      <c r="K743" s="2">
        <v>0</v>
      </c>
      <c r="L743" s="2">
        <v>-100</v>
      </c>
      <c r="M743" s="3">
        <v>0</v>
      </c>
      <c r="N743" s="3">
        <v>0</v>
      </c>
      <c r="O743" s="3">
        <v>4.193814811415986</v>
      </c>
      <c r="P743" s="3">
        <v>7.75</v>
      </c>
      <c r="Q743" s="3">
        <v>-30</v>
      </c>
    </row>
    <row r="744" spans="2:17" ht="13.5">
      <c r="B744" s="2">
        <v>3065</v>
      </c>
      <c r="C744" s="13" t="s">
        <v>2749</v>
      </c>
      <c r="D744" s="2" t="s">
        <v>2705</v>
      </c>
      <c r="E744" s="2">
        <v>-263.5039892364182</v>
      </c>
      <c r="F744" s="2">
        <v>-100</v>
      </c>
      <c r="G744" s="2">
        <v>-230.29125914043593</v>
      </c>
      <c r="H744" s="2">
        <v>63.32220853884493</v>
      </c>
      <c r="J744" s="2">
        <v>0</v>
      </c>
      <c r="K744" s="2">
        <v>0</v>
      </c>
      <c r="L744" s="2">
        <v>-100</v>
      </c>
      <c r="M744" s="3">
        <v>0</v>
      </c>
      <c r="N744" s="3">
        <v>0</v>
      </c>
      <c r="O744" s="3">
        <v>0</v>
      </c>
      <c r="P744" s="3">
        <v>-25</v>
      </c>
      <c r="Q744" s="3">
        <v>128.2051282051282</v>
      </c>
    </row>
    <row r="745" spans="2:17" ht="13.5">
      <c r="B745" s="2">
        <v>3066</v>
      </c>
      <c r="C745" s="13" t="s">
        <v>1906</v>
      </c>
      <c r="D745" s="2" t="s">
        <v>1874</v>
      </c>
      <c r="E745" s="2">
        <v>-711.2554055414668</v>
      </c>
      <c r="F745" s="2">
        <v>-100</v>
      </c>
      <c r="G745" s="2">
        <v>0</v>
      </c>
      <c r="H745" s="2">
        <v>-101.86452199031315</v>
      </c>
      <c r="J745" s="2">
        <v>0</v>
      </c>
      <c r="K745" s="2">
        <v>-321.24712418836475</v>
      </c>
      <c r="L745" s="2">
        <v>58.05471124620062</v>
      </c>
      <c r="M745" s="3">
        <v>0</v>
      </c>
      <c r="N745" s="3">
        <v>0</v>
      </c>
      <c r="O745" s="3">
        <v>-23.44550109729334</v>
      </c>
      <c r="P745" s="3">
        <v>-10.7</v>
      </c>
      <c r="Q745" s="3">
        <v>105.9322033898305</v>
      </c>
    </row>
    <row r="746" spans="2:17" ht="13.5">
      <c r="B746" s="2">
        <v>3067</v>
      </c>
      <c r="C746" s="13" t="s">
        <v>2115</v>
      </c>
      <c r="D746" s="2" t="s">
        <v>3498</v>
      </c>
      <c r="E746" s="2">
        <v>-38.16604165449681</v>
      </c>
      <c r="F746" s="2">
        <v>-100</v>
      </c>
      <c r="G746" s="2">
        <v>0</v>
      </c>
      <c r="H746" s="2">
        <v>-90.24768797737391</v>
      </c>
      <c r="J746" s="2">
        <v>0</v>
      </c>
      <c r="K746" s="2">
        <v>-201.383289940812</v>
      </c>
      <c r="L746" s="2">
        <v>585.7458487899664</v>
      </c>
      <c r="M746" s="3">
        <v>0</v>
      </c>
      <c r="N746" s="3">
        <v>0</v>
      </c>
      <c r="O746" s="3">
        <v>-0.1278118609406953</v>
      </c>
      <c r="P746" s="3">
        <v>-1.05</v>
      </c>
      <c r="Q746" s="3">
        <v>-30</v>
      </c>
    </row>
    <row r="747" spans="2:17" ht="13.5">
      <c r="B747" s="2">
        <v>3068</v>
      </c>
      <c r="C747" s="13" t="s">
        <v>3199</v>
      </c>
      <c r="D747" s="2" t="s">
        <v>2837</v>
      </c>
      <c r="E747" s="2">
        <v>-65.10268527302688</v>
      </c>
      <c r="F747" s="2">
        <v>-60.385364149153915</v>
      </c>
      <c r="G747" s="2">
        <v>-41.460293897337145</v>
      </c>
      <c r="H747" s="2">
        <v>-20.501086592724484</v>
      </c>
      <c r="J747" s="2">
        <v>0</v>
      </c>
      <c r="K747" s="2">
        <v>0</v>
      </c>
      <c r="L747" s="2">
        <v>-100</v>
      </c>
      <c r="M747" s="3">
        <v>0</v>
      </c>
      <c r="N747" s="3">
        <v>0</v>
      </c>
      <c r="O747" s="3">
        <v>0</v>
      </c>
      <c r="P747" s="3">
        <v>-25</v>
      </c>
      <c r="Q747" s="3">
        <v>176.47058823529412</v>
      </c>
    </row>
    <row r="748" spans="2:17" ht="13.5">
      <c r="B748" s="2">
        <v>3069</v>
      </c>
      <c r="C748" s="13" t="s">
        <v>3200</v>
      </c>
      <c r="D748" s="2" t="s">
        <v>2837</v>
      </c>
      <c r="E748" s="2">
        <v>-265.03737561728593</v>
      </c>
      <c r="F748" s="2">
        <v>-100</v>
      </c>
      <c r="G748" s="2">
        <v>20</v>
      </c>
      <c r="H748" s="2">
        <v>-30.037375617285946</v>
      </c>
      <c r="J748" s="2">
        <v>0</v>
      </c>
      <c r="K748" s="2">
        <v>0</v>
      </c>
      <c r="L748" s="2">
        <v>-100</v>
      </c>
      <c r="M748" s="3">
        <v>0</v>
      </c>
      <c r="N748" s="3">
        <v>0</v>
      </c>
      <c r="O748" s="3">
        <v>0</v>
      </c>
      <c r="P748" s="3">
        <v>-25</v>
      </c>
      <c r="Q748" s="3">
        <v>-30</v>
      </c>
    </row>
    <row r="749" spans="2:17" ht="13.5">
      <c r="B749" s="2">
        <v>3070</v>
      </c>
      <c r="C749" s="13" t="s">
        <v>2388</v>
      </c>
      <c r="D749" s="2" t="s">
        <v>2318</v>
      </c>
      <c r="E749" s="2">
        <v>127.56374996130147</v>
      </c>
      <c r="F749" s="2">
        <v>83.20903043741181</v>
      </c>
      <c r="G749" s="2">
        <v>0</v>
      </c>
      <c r="H749" s="2">
        <v>35.02399255664181</v>
      </c>
      <c r="J749" s="2">
        <v>0</v>
      </c>
      <c r="K749" s="2">
        <v>0</v>
      </c>
      <c r="L749" s="2">
        <v>-100</v>
      </c>
      <c r="M749" s="3">
        <v>0</v>
      </c>
      <c r="N749" s="3">
        <v>0</v>
      </c>
      <c r="O749" s="3">
        <v>-9.271822704658526</v>
      </c>
      <c r="P749" s="3">
        <v>-12.85</v>
      </c>
      <c r="Q749" s="3">
        <v>150.06002400960384</v>
      </c>
    </row>
    <row r="750" spans="2:17" ht="13.5">
      <c r="B750" s="2">
        <v>3071</v>
      </c>
      <c r="C750" s="13" t="s">
        <v>2650</v>
      </c>
      <c r="D750" s="2" t="s">
        <v>2638</v>
      </c>
      <c r="E750" s="2">
        <v>117.16108952411057</v>
      </c>
      <c r="F750" s="2">
        <v>52.41052836360754</v>
      </c>
      <c r="G750" s="2">
        <v>20</v>
      </c>
      <c r="H750" s="2">
        <v>37.21464323320848</v>
      </c>
      <c r="J750" s="2">
        <v>0</v>
      </c>
      <c r="K750" s="2">
        <v>0</v>
      </c>
      <c r="L750" s="2">
        <v>-32.16601042039534</v>
      </c>
      <c r="M750" s="3">
        <v>0</v>
      </c>
      <c r="N750" s="3">
        <v>0</v>
      </c>
      <c r="O750" s="3">
        <v>0.4894283476898982</v>
      </c>
      <c r="P750" s="3">
        <v>0.14999999999999858</v>
      </c>
      <c r="Q750" s="3">
        <v>39.0625</v>
      </c>
    </row>
    <row r="751" spans="2:17" ht="13.5">
      <c r="B751" s="2">
        <v>3073</v>
      </c>
      <c r="C751" s="13" t="s">
        <v>2750</v>
      </c>
      <c r="D751" s="2" t="s">
        <v>2705</v>
      </c>
      <c r="E751" s="2">
        <v>-37.468159448344494</v>
      </c>
      <c r="F751" s="2">
        <v>70.53878439061621</v>
      </c>
      <c r="G751" s="2">
        <v>20</v>
      </c>
      <c r="H751" s="2">
        <v>31.866348210596254</v>
      </c>
      <c r="J751" s="2">
        <v>0</v>
      </c>
      <c r="K751" s="2">
        <v>0</v>
      </c>
      <c r="L751" s="2">
        <v>-100</v>
      </c>
      <c r="M751" s="3">
        <v>0</v>
      </c>
      <c r="N751" s="3">
        <v>0</v>
      </c>
      <c r="O751" s="3">
        <v>0</v>
      </c>
      <c r="P751" s="3">
        <v>-25</v>
      </c>
      <c r="Q751" s="3">
        <v>-30</v>
      </c>
    </row>
    <row r="752" spans="2:17" ht="13.5">
      <c r="B752" s="2">
        <v>3074</v>
      </c>
      <c r="C752" s="13" t="s">
        <v>1810</v>
      </c>
      <c r="D752" s="2" t="s">
        <v>1784</v>
      </c>
      <c r="E752" s="2">
        <v>-69.3477861817234</v>
      </c>
      <c r="F752" s="2">
        <v>-59.96936293804609</v>
      </c>
      <c r="G752" s="2">
        <v>0</v>
      </c>
      <c r="H752" s="2">
        <v>37.43753213756081</v>
      </c>
      <c r="J752" s="2">
        <v>0</v>
      </c>
      <c r="K752" s="2">
        <v>0</v>
      </c>
      <c r="L752" s="2">
        <v>-2.631578947368421</v>
      </c>
      <c r="M752" s="3">
        <v>0</v>
      </c>
      <c r="N752" s="3">
        <v>0</v>
      </c>
      <c r="O752" s="3">
        <v>-5.853980503655564</v>
      </c>
      <c r="P752" s="3">
        <v>-9.85</v>
      </c>
      <c r="Q752" s="3">
        <v>-30</v>
      </c>
    </row>
    <row r="753" spans="2:17" ht="13.5">
      <c r="B753" s="2">
        <v>3075</v>
      </c>
      <c r="C753" s="13" t="s">
        <v>1811</v>
      </c>
      <c r="D753" s="2" t="s">
        <v>1784</v>
      </c>
      <c r="E753" s="2">
        <v>11.784514340174809</v>
      </c>
      <c r="F753" s="2">
        <v>38.74547993992792</v>
      </c>
      <c r="G753" s="2">
        <v>0</v>
      </c>
      <c r="H753" s="2">
        <v>6.366949664456562</v>
      </c>
      <c r="J753" s="2">
        <v>0</v>
      </c>
      <c r="K753" s="2">
        <v>-29.16064141143493</v>
      </c>
      <c r="L753" s="2">
        <v>-9.715652768284338</v>
      </c>
      <c r="M753" s="3">
        <v>0</v>
      </c>
      <c r="N753" s="3">
        <v>0</v>
      </c>
      <c r="O753" s="3">
        <v>5.744259699129058</v>
      </c>
      <c r="P753" s="3">
        <v>0.10000000000000142</v>
      </c>
      <c r="Q753" s="3">
        <v>35.526315789473685</v>
      </c>
    </row>
    <row r="754" spans="2:17" ht="13.5">
      <c r="B754" s="2">
        <v>3076</v>
      </c>
      <c r="C754" s="13" t="s">
        <v>1907</v>
      </c>
      <c r="D754" s="2" t="s">
        <v>1874</v>
      </c>
      <c r="E754" s="2">
        <v>-331.1758125225078</v>
      </c>
      <c r="F754" s="2">
        <v>-41.39908256880734</v>
      </c>
      <c r="G754" s="2">
        <v>0</v>
      </c>
      <c r="H754" s="2">
        <v>-57.17092919708004</v>
      </c>
      <c r="J754" s="2">
        <v>0</v>
      </c>
      <c r="K754" s="2">
        <v>-69.15931063472047</v>
      </c>
      <c r="L754" s="2">
        <v>-100</v>
      </c>
      <c r="M754" s="3">
        <v>0</v>
      </c>
      <c r="N754" s="3">
        <v>0</v>
      </c>
      <c r="O754" s="3">
        <v>30</v>
      </c>
      <c r="P754" s="3">
        <v>5.2</v>
      </c>
      <c r="Q754" s="3">
        <v>-30</v>
      </c>
    </row>
    <row r="755" spans="2:17" ht="13.5">
      <c r="B755" s="2">
        <v>3077</v>
      </c>
      <c r="C755" s="13" t="s">
        <v>3201</v>
      </c>
      <c r="D755" s="2" t="s">
        <v>2837</v>
      </c>
      <c r="E755" s="2">
        <v>100.8518353852328</v>
      </c>
      <c r="F755" s="2">
        <v>80.63034473248271</v>
      </c>
      <c r="G755" s="2">
        <v>-54.9607549290031</v>
      </c>
      <c r="H755" s="2">
        <v>51.36522738235054</v>
      </c>
      <c r="J755" s="2">
        <v>0</v>
      </c>
      <c r="K755" s="2">
        <v>0</v>
      </c>
      <c r="L755" s="2">
        <v>-100</v>
      </c>
      <c r="M755" s="3">
        <v>0</v>
      </c>
      <c r="N755" s="3">
        <v>0</v>
      </c>
      <c r="O755" s="3">
        <v>0</v>
      </c>
      <c r="P755" s="3">
        <v>-25</v>
      </c>
      <c r="Q755" s="3">
        <v>150.6024096385542</v>
      </c>
    </row>
    <row r="756" spans="2:17" ht="13.5">
      <c r="B756" s="2">
        <v>3078</v>
      </c>
      <c r="C756" s="13" t="s">
        <v>1754</v>
      </c>
      <c r="D756" s="2" t="s">
        <v>1746</v>
      </c>
      <c r="E756" s="2">
        <v>31.00006513431677</v>
      </c>
      <c r="F756" s="2">
        <v>63.45032856590645</v>
      </c>
      <c r="G756" s="2">
        <v>-18.80642557841078</v>
      </c>
      <c r="H756" s="2">
        <v>14.076528041686345</v>
      </c>
      <c r="J756" s="2">
        <v>0</v>
      </c>
      <c r="K756" s="2">
        <v>0</v>
      </c>
      <c r="L756" s="2">
        <v>-100</v>
      </c>
      <c r="M756" s="3">
        <v>0</v>
      </c>
      <c r="N756" s="3">
        <v>0</v>
      </c>
      <c r="O756" s="3">
        <v>0</v>
      </c>
      <c r="P756" s="3">
        <v>-25</v>
      </c>
      <c r="Q756" s="3">
        <v>101.13268608414239</v>
      </c>
    </row>
    <row r="757" spans="2:17" ht="13.5">
      <c r="B757" s="2">
        <v>3079</v>
      </c>
      <c r="C757" s="13" t="s">
        <v>3202</v>
      </c>
      <c r="D757" s="2" t="s">
        <v>2837</v>
      </c>
      <c r="E757" s="2">
        <v>262.87324743827793</v>
      </c>
      <c r="F757" s="2">
        <v>84.9128758318623</v>
      </c>
      <c r="G757" s="2">
        <v>20</v>
      </c>
      <c r="H757" s="2">
        <v>12.36066138406392</v>
      </c>
      <c r="J757" s="2">
        <v>0</v>
      </c>
      <c r="K757" s="2">
        <v>0</v>
      </c>
      <c r="L757" s="2">
        <v>-100</v>
      </c>
      <c r="M757" s="3">
        <v>0</v>
      </c>
      <c r="N757" s="3">
        <v>0</v>
      </c>
      <c r="O757" s="3">
        <v>0</v>
      </c>
      <c r="P757" s="3">
        <v>-25</v>
      </c>
      <c r="Q757" s="3">
        <v>270.27027027027026</v>
      </c>
    </row>
    <row r="758" spans="2:17" ht="13.5">
      <c r="B758" s="2">
        <v>3080</v>
      </c>
      <c r="C758" s="13" t="s">
        <v>2751</v>
      </c>
      <c r="D758" s="2" t="s">
        <v>2705</v>
      </c>
      <c r="E758" s="2">
        <v>92.18250917196235</v>
      </c>
      <c r="F758" s="2">
        <v>54.30218196788802</v>
      </c>
      <c r="G758" s="2">
        <v>20</v>
      </c>
      <c r="H758" s="2">
        <v>0.8803272040743302</v>
      </c>
      <c r="J758" s="2">
        <v>0</v>
      </c>
      <c r="K758" s="2">
        <v>0</v>
      </c>
      <c r="L758" s="2">
        <v>-100</v>
      </c>
      <c r="M758" s="3">
        <v>0</v>
      </c>
      <c r="N758" s="3">
        <v>0</v>
      </c>
      <c r="O758" s="3">
        <v>0</v>
      </c>
      <c r="P758" s="3">
        <v>-25</v>
      </c>
      <c r="Q758" s="3">
        <v>142</v>
      </c>
    </row>
    <row r="759" spans="2:17" ht="13.5">
      <c r="B759" s="2">
        <v>3082</v>
      </c>
      <c r="C759" s="13" t="s">
        <v>1908</v>
      </c>
      <c r="D759" s="2" t="s">
        <v>1874</v>
      </c>
      <c r="E759" s="2">
        <v>2.291272551750666</v>
      </c>
      <c r="F759" s="2">
        <v>71.11083968389083</v>
      </c>
      <c r="G759" s="2">
        <v>0</v>
      </c>
      <c r="H759" s="2">
        <v>51.794931062525364</v>
      </c>
      <c r="J759" s="2">
        <v>0</v>
      </c>
      <c r="K759" s="2">
        <v>0</v>
      </c>
      <c r="L759" s="2">
        <v>-40.77155172413793</v>
      </c>
      <c r="M759" s="3">
        <v>0</v>
      </c>
      <c r="N759" s="3">
        <v>0</v>
      </c>
      <c r="O759" s="3">
        <v>-6.827309236947791</v>
      </c>
      <c r="P759" s="3">
        <v>-4.55</v>
      </c>
      <c r="Q759" s="3">
        <v>-30</v>
      </c>
    </row>
    <row r="760" spans="2:17" ht="13.5">
      <c r="B760" s="2">
        <v>3083</v>
      </c>
      <c r="C760" s="13" t="s">
        <v>2752</v>
      </c>
      <c r="D760" s="2" t="s">
        <v>2705</v>
      </c>
      <c r="E760" s="2">
        <v>188.95105745276655</v>
      </c>
      <c r="F760" s="2">
        <v>75.69199432678889</v>
      </c>
      <c r="G760" s="2">
        <v>-54.11862548883102</v>
      </c>
      <c r="H760" s="2">
        <v>16.08025882160925</v>
      </c>
      <c r="J760" s="2">
        <v>0</v>
      </c>
      <c r="K760" s="2">
        <v>0</v>
      </c>
      <c r="L760" s="2">
        <v>-100</v>
      </c>
      <c r="M760" s="3">
        <v>0</v>
      </c>
      <c r="N760" s="3">
        <v>0</v>
      </c>
      <c r="O760" s="3">
        <v>0</v>
      </c>
      <c r="P760" s="3">
        <v>-25</v>
      </c>
      <c r="Q760" s="3">
        <v>275.8620689655172</v>
      </c>
    </row>
    <row r="761" spans="2:17" ht="13.5">
      <c r="B761" s="2">
        <v>3085</v>
      </c>
      <c r="C761" s="13" t="s">
        <v>2389</v>
      </c>
      <c r="D761" s="2" t="s">
        <v>2318</v>
      </c>
      <c r="E761" s="2">
        <v>97.51363457761576</v>
      </c>
      <c r="F761" s="2">
        <v>70.39748152865728</v>
      </c>
      <c r="G761" s="2">
        <v>0</v>
      </c>
      <c r="H761" s="2">
        <v>7.559259749922881</v>
      </c>
      <c r="J761" s="2">
        <v>0</v>
      </c>
      <c r="K761" s="2">
        <v>0</v>
      </c>
      <c r="L761" s="2">
        <v>-100</v>
      </c>
      <c r="M761" s="3">
        <v>0</v>
      </c>
      <c r="N761" s="3">
        <v>0</v>
      </c>
      <c r="O761" s="3">
        <v>11.612858335652659</v>
      </c>
      <c r="P761" s="3">
        <v>8.7</v>
      </c>
      <c r="Q761" s="3">
        <v>98.0392156862745</v>
      </c>
    </row>
    <row r="762" spans="2:17" ht="13.5">
      <c r="B762" s="2">
        <v>3086</v>
      </c>
      <c r="C762" s="13" t="s">
        <v>2753</v>
      </c>
      <c r="D762" s="2" t="s">
        <v>2705</v>
      </c>
      <c r="E762" s="2">
        <v>13.742052120629104</v>
      </c>
      <c r="F762" s="2">
        <v>47.4555535915303</v>
      </c>
      <c r="G762" s="2">
        <v>20</v>
      </c>
      <c r="H762" s="2">
        <v>20.37740762000788</v>
      </c>
      <c r="J762" s="2">
        <v>0</v>
      </c>
      <c r="K762" s="2">
        <v>0</v>
      </c>
      <c r="L762" s="2">
        <v>-100</v>
      </c>
      <c r="M762" s="3">
        <v>0</v>
      </c>
      <c r="N762" s="3">
        <v>10</v>
      </c>
      <c r="O762" s="3">
        <v>0</v>
      </c>
      <c r="P762" s="3">
        <v>-25</v>
      </c>
      <c r="Q762" s="3">
        <v>40.909090909090914</v>
      </c>
    </row>
    <row r="763" spans="2:17" ht="13.5">
      <c r="B763" s="2">
        <v>3088</v>
      </c>
      <c r="C763" s="13" t="s">
        <v>3203</v>
      </c>
      <c r="D763" s="2" t="s">
        <v>2837</v>
      </c>
      <c r="E763" s="2">
        <v>88.38944397488913</v>
      </c>
      <c r="F763" s="2">
        <v>25.79723535310127</v>
      </c>
      <c r="G763" s="2">
        <v>20</v>
      </c>
      <c r="H763" s="2">
        <v>9.529591488995644</v>
      </c>
      <c r="J763" s="2">
        <v>0</v>
      </c>
      <c r="K763" s="2">
        <v>0</v>
      </c>
      <c r="L763" s="2">
        <v>4.298940983995736</v>
      </c>
      <c r="M763" s="3">
        <v>0</v>
      </c>
      <c r="N763" s="3">
        <v>10</v>
      </c>
      <c r="O763" s="3">
        <v>0</v>
      </c>
      <c r="P763" s="3">
        <v>-25</v>
      </c>
      <c r="Q763" s="3">
        <v>43.7636761487965</v>
      </c>
    </row>
    <row r="764" spans="2:17" ht="13.5">
      <c r="B764" s="2">
        <v>3090</v>
      </c>
      <c r="C764" s="13" t="s">
        <v>2651</v>
      </c>
      <c r="D764" s="2" t="s">
        <v>2638</v>
      </c>
      <c r="E764" s="2">
        <v>-240.91771403916226</v>
      </c>
      <c r="F764" s="2">
        <v>-100</v>
      </c>
      <c r="G764" s="2">
        <v>10.576656166716841</v>
      </c>
      <c r="H764" s="2">
        <v>3.5056297941208765</v>
      </c>
      <c r="J764" s="2">
        <v>0</v>
      </c>
      <c r="K764" s="2">
        <v>0</v>
      </c>
      <c r="L764" s="2">
        <v>-100</v>
      </c>
      <c r="M764" s="3">
        <v>0</v>
      </c>
      <c r="N764" s="3">
        <v>0</v>
      </c>
      <c r="O764" s="3">
        <v>0</v>
      </c>
      <c r="P764" s="3">
        <v>-25</v>
      </c>
      <c r="Q764" s="3">
        <v>-30</v>
      </c>
    </row>
    <row r="765" spans="2:17" ht="13.5">
      <c r="B765" s="2">
        <v>3091</v>
      </c>
      <c r="C765" s="13" t="s">
        <v>2390</v>
      </c>
      <c r="D765" s="2" t="s">
        <v>2318</v>
      </c>
      <c r="E765" s="2" t="e">
        <v>#DIV/0!</v>
      </c>
      <c r="F765" s="2">
        <v>-100</v>
      </c>
      <c r="G765" s="2">
        <v>0</v>
      </c>
      <c r="H765" s="2">
        <v>-150</v>
      </c>
      <c r="J765" s="2">
        <v>0</v>
      </c>
      <c r="K765" s="2">
        <v>0</v>
      </c>
      <c r="L765" s="2" t="e">
        <v>#DIV/0!</v>
      </c>
      <c r="M765" s="3">
        <v>28.790269974538646</v>
      </c>
      <c r="N765" s="3">
        <v>0</v>
      </c>
      <c r="O765" s="3">
        <v>8.594396500768413</v>
      </c>
      <c r="P765" s="3">
        <v>8.1</v>
      </c>
      <c r="Q765" s="3">
        <v>125.31328320802004</v>
      </c>
    </row>
    <row r="766" spans="2:17" ht="13.5">
      <c r="B766" s="2">
        <v>3095</v>
      </c>
      <c r="C766" s="13" t="s">
        <v>3204</v>
      </c>
      <c r="D766" s="2" t="s">
        <v>2837</v>
      </c>
      <c r="E766" s="2" t="e">
        <v>#DIV/0!</v>
      </c>
      <c r="F766" s="2">
        <v>77.90534016333076</v>
      </c>
      <c r="G766" s="2">
        <v>20</v>
      </c>
      <c r="H766" s="2">
        <v>4.864462680682614</v>
      </c>
      <c r="J766" s="2">
        <v>0</v>
      </c>
      <c r="K766" s="2">
        <v>0</v>
      </c>
      <c r="L766" s="2" t="e">
        <v>#DIV/0!</v>
      </c>
      <c r="M766" s="3">
        <v>0</v>
      </c>
      <c r="N766" s="3">
        <v>0</v>
      </c>
      <c r="O766" s="3">
        <v>0</v>
      </c>
      <c r="P766" s="3">
        <v>-25</v>
      </c>
      <c r="Q766" s="3">
        <v>199.0049751243781</v>
      </c>
    </row>
    <row r="767" spans="2:17" ht="13.5">
      <c r="B767" s="2">
        <v>3101</v>
      </c>
      <c r="C767" s="13" t="s">
        <v>3205</v>
      </c>
      <c r="D767" s="2" t="s">
        <v>2837</v>
      </c>
      <c r="E767" s="2">
        <v>104.12294326413698</v>
      </c>
      <c r="F767" s="2">
        <v>28.447994056463592</v>
      </c>
      <c r="G767" s="2">
        <v>-72.48428348435728</v>
      </c>
      <c r="H767" s="2">
        <v>54.351721993598495</v>
      </c>
      <c r="J767" s="2">
        <v>0</v>
      </c>
      <c r="K767" s="2">
        <v>0</v>
      </c>
      <c r="L767" s="2">
        <v>-13.143708813762958</v>
      </c>
      <c r="M767" s="3">
        <v>0</v>
      </c>
      <c r="N767" s="3">
        <v>10</v>
      </c>
      <c r="O767" s="3">
        <v>0</v>
      </c>
      <c r="P767" s="3">
        <v>-25</v>
      </c>
      <c r="Q767" s="3">
        <v>121.95121951219512</v>
      </c>
    </row>
    <row r="768" spans="2:17" ht="13.5">
      <c r="B768" s="2">
        <v>3103</v>
      </c>
      <c r="C768" s="13" t="s">
        <v>3206</v>
      </c>
      <c r="D768" s="2" t="s">
        <v>2837</v>
      </c>
      <c r="E768" s="2">
        <v>214.7423371967395</v>
      </c>
      <c r="F768" s="2">
        <v>34.62423312883436</v>
      </c>
      <c r="G768" s="2">
        <v>-35.70592297443535</v>
      </c>
      <c r="H768" s="2">
        <v>87.37550748694468</v>
      </c>
      <c r="J768" s="2">
        <v>0</v>
      </c>
      <c r="K768" s="2">
        <v>0</v>
      </c>
      <c r="L768" s="2">
        <v>62.539428646304884</v>
      </c>
      <c r="M768" s="3">
        <v>0</v>
      </c>
      <c r="N768" s="3">
        <v>0</v>
      </c>
      <c r="O768" s="3">
        <v>0</v>
      </c>
      <c r="P768" s="3">
        <v>-25</v>
      </c>
      <c r="Q768" s="3">
        <v>90.9090909090909</v>
      </c>
    </row>
    <row r="769" spans="2:17" ht="13.5">
      <c r="B769" s="2">
        <v>3104</v>
      </c>
      <c r="C769" s="13" t="s">
        <v>3207</v>
      </c>
      <c r="D769" s="2" t="s">
        <v>2837</v>
      </c>
      <c r="E769" s="2">
        <v>165.31181373083936</v>
      </c>
      <c r="F769" s="2">
        <v>39.56649231256934</v>
      </c>
      <c r="G769" s="2">
        <v>20</v>
      </c>
      <c r="H769" s="2">
        <v>82.5265099992497</v>
      </c>
      <c r="J769" s="2">
        <v>0</v>
      </c>
      <c r="K769" s="2">
        <v>0</v>
      </c>
      <c r="L769" s="2">
        <v>-1.2861390760291773</v>
      </c>
      <c r="M769" s="3">
        <v>0</v>
      </c>
      <c r="N769" s="3">
        <v>0</v>
      </c>
      <c r="O769" s="3">
        <v>0</v>
      </c>
      <c r="P769" s="3">
        <v>-25</v>
      </c>
      <c r="Q769" s="3">
        <v>49.504950495049506</v>
      </c>
    </row>
    <row r="770" spans="2:17" ht="13.5">
      <c r="B770" s="2">
        <v>3105</v>
      </c>
      <c r="C770" s="13" t="s">
        <v>3208</v>
      </c>
      <c r="D770" s="2" t="s">
        <v>2837</v>
      </c>
      <c r="E770" s="2">
        <v>59.51522105530087</v>
      </c>
      <c r="F770" s="2">
        <v>10.198114484189631</v>
      </c>
      <c r="G770" s="2">
        <v>-10.861809096525526</v>
      </c>
      <c r="H770" s="2">
        <v>14.193213104757117</v>
      </c>
      <c r="J770" s="2">
        <v>0</v>
      </c>
      <c r="K770" s="2">
        <v>0</v>
      </c>
      <c r="L770" s="2">
        <v>3.1153321925092845</v>
      </c>
      <c r="M770" s="3">
        <v>0</v>
      </c>
      <c r="N770" s="3">
        <v>10</v>
      </c>
      <c r="O770" s="3">
        <v>0</v>
      </c>
      <c r="P770" s="3">
        <v>-25</v>
      </c>
      <c r="Q770" s="3">
        <v>57.87037037037037</v>
      </c>
    </row>
    <row r="771" spans="2:17" ht="13.5">
      <c r="B771" s="2">
        <v>3106</v>
      </c>
      <c r="C771" s="13" t="s">
        <v>3209</v>
      </c>
      <c r="D771" s="2" t="s">
        <v>2837</v>
      </c>
      <c r="E771" s="2">
        <v>125.53617232009731</v>
      </c>
      <c r="F771" s="2">
        <v>-6.632098491570542</v>
      </c>
      <c r="G771" s="2">
        <v>3.49840789480983</v>
      </c>
      <c r="H771" s="2">
        <v>-3.628695346022406</v>
      </c>
      <c r="J771" s="2">
        <v>0</v>
      </c>
      <c r="K771" s="2">
        <v>0</v>
      </c>
      <c r="L771" s="2">
        <v>-6.252843606278434</v>
      </c>
      <c r="M771" s="3">
        <v>0</v>
      </c>
      <c r="N771" s="3">
        <v>0</v>
      </c>
      <c r="O771" s="3">
        <v>0</v>
      </c>
      <c r="P771" s="3">
        <v>-25</v>
      </c>
      <c r="Q771" s="3">
        <v>163.55140186915887</v>
      </c>
    </row>
    <row r="772" spans="2:17" ht="13.5">
      <c r="B772" s="2">
        <v>3107</v>
      </c>
      <c r="C772" s="13" t="s">
        <v>3210</v>
      </c>
      <c r="D772" s="2" t="s">
        <v>2837</v>
      </c>
      <c r="E772" s="2">
        <v>979.9052820159061</v>
      </c>
      <c r="F772" s="2">
        <v>-5.019444444444439</v>
      </c>
      <c r="G772" s="2">
        <v>8.98178815387491</v>
      </c>
      <c r="H772" s="2">
        <v>-12.010285294881164</v>
      </c>
      <c r="J772" s="2">
        <v>0</v>
      </c>
      <c r="K772" s="2">
        <v>0</v>
      </c>
      <c r="L772" s="2">
        <v>48.0181586662918</v>
      </c>
      <c r="M772" s="3">
        <v>0</v>
      </c>
      <c r="N772" s="3">
        <v>0</v>
      </c>
      <c r="O772" s="3">
        <v>0</v>
      </c>
      <c r="P772" s="3">
        <v>-25</v>
      </c>
      <c r="Q772" s="3">
        <v>64.93506493506494</v>
      </c>
    </row>
    <row r="773" spans="2:17" ht="13.5">
      <c r="B773" s="2">
        <v>3109</v>
      </c>
      <c r="C773" s="13" t="s">
        <v>3211</v>
      </c>
      <c r="D773" s="2" t="s">
        <v>2837</v>
      </c>
      <c r="E773" s="2">
        <v>174.8943255297521</v>
      </c>
      <c r="F773" s="2">
        <v>21.923904538341155</v>
      </c>
      <c r="G773" s="2">
        <v>-31.773333598481027</v>
      </c>
      <c r="H773" s="2">
        <v>104.3913164350902</v>
      </c>
      <c r="J773" s="2">
        <v>0</v>
      </c>
      <c r="K773" s="2">
        <v>0</v>
      </c>
      <c r="L773" s="2">
        <v>8.578244606414662</v>
      </c>
      <c r="M773" s="3">
        <v>0</v>
      </c>
      <c r="N773" s="3">
        <v>0</v>
      </c>
      <c r="O773" s="3">
        <v>0</v>
      </c>
      <c r="P773" s="3">
        <v>-25</v>
      </c>
      <c r="Q773" s="3">
        <v>96.7741935483871</v>
      </c>
    </row>
    <row r="774" spans="2:17" ht="13.5">
      <c r="B774" s="2">
        <v>3110</v>
      </c>
      <c r="C774" s="13" t="s">
        <v>3212</v>
      </c>
      <c r="D774" s="2" t="s">
        <v>2837</v>
      </c>
      <c r="E774" s="2">
        <v>116.68731161063428</v>
      </c>
      <c r="F774" s="2">
        <v>14.551769331585849</v>
      </c>
      <c r="G774" s="2">
        <v>20</v>
      </c>
      <c r="H774" s="2">
        <v>-38.92006770051722</v>
      </c>
      <c r="J774" s="2">
        <v>0</v>
      </c>
      <c r="K774" s="2">
        <v>0</v>
      </c>
      <c r="L774" s="2">
        <v>63.41098188039209</v>
      </c>
      <c r="M774" s="3">
        <v>0</v>
      </c>
      <c r="N774" s="3">
        <v>0</v>
      </c>
      <c r="O774" s="3">
        <v>0</v>
      </c>
      <c r="P774" s="3">
        <v>-25</v>
      </c>
      <c r="Q774" s="3">
        <v>82.64462809917356</v>
      </c>
    </row>
    <row r="775" spans="2:17" ht="13.5">
      <c r="B775" s="2">
        <v>3111</v>
      </c>
      <c r="C775" s="13" t="s">
        <v>3213</v>
      </c>
      <c r="D775" s="2" t="s">
        <v>2837</v>
      </c>
      <c r="E775" s="2">
        <v>66.00488965687563</v>
      </c>
      <c r="F775" s="2">
        <v>55.458237288135585</v>
      </c>
      <c r="G775" s="2">
        <v>-135.43057124881108</v>
      </c>
      <c r="H775" s="2">
        <v>172.9149146310631</v>
      </c>
      <c r="J775" s="2">
        <v>0</v>
      </c>
      <c r="K775" s="2">
        <v>0</v>
      </c>
      <c r="L775" s="2">
        <v>-125.39448113696878</v>
      </c>
      <c r="M775" s="3">
        <v>0</v>
      </c>
      <c r="N775" s="3">
        <v>0</v>
      </c>
      <c r="O775" s="3">
        <v>0</v>
      </c>
      <c r="P775" s="3">
        <v>-25</v>
      </c>
      <c r="Q775" s="3">
        <v>123.45679012345678</v>
      </c>
    </row>
    <row r="776" spans="2:17" ht="13.5">
      <c r="B776" s="2">
        <v>3113</v>
      </c>
      <c r="C776" s="13" t="s">
        <v>3214</v>
      </c>
      <c r="D776" s="2" t="s">
        <v>2837</v>
      </c>
      <c r="E776" s="2">
        <v>41.53488562870869</v>
      </c>
      <c r="F776" s="2">
        <v>1.6622848948374802</v>
      </c>
      <c r="G776" s="2">
        <v>-78.9715582613319</v>
      </c>
      <c r="H776" s="2">
        <v>73.8441589952031</v>
      </c>
      <c r="J776" s="2">
        <v>0</v>
      </c>
      <c r="K776" s="2">
        <v>0</v>
      </c>
      <c r="L776" s="2">
        <v>100</v>
      </c>
      <c r="M776" s="3">
        <v>0</v>
      </c>
      <c r="N776" s="3">
        <v>0</v>
      </c>
      <c r="O776" s="3">
        <v>0</v>
      </c>
      <c r="P776" s="3">
        <v>-25</v>
      </c>
      <c r="Q776" s="3">
        <v>-30</v>
      </c>
    </row>
    <row r="777" spans="2:17" ht="13.5">
      <c r="B777" s="2">
        <v>3114</v>
      </c>
      <c r="C777" s="13" t="s">
        <v>2754</v>
      </c>
      <c r="D777" s="2" t="s">
        <v>2705</v>
      </c>
      <c r="E777" s="2">
        <v>-384.51549963852034</v>
      </c>
      <c r="F777" s="2">
        <v>-57.792737658098744</v>
      </c>
      <c r="G777" s="2">
        <v>-871.1419742735309</v>
      </c>
      <c r="H777" s="2">
        <v>152.24123222267048</v>
      </c>
      <c r="J777" s="2">
        <v>0</v>
      </c>
      <c r="K777" s="2">
        <v>0</v>
      </c>
      <c r="L777" s="2">
        <v>-100</v>
      </c>
      <c r="M777" s="3">
        <v>0</v>
      </c>
      <c r="N777" s="3">
        <v>0</v>
      </c>
      <c r="O777" s="3">
        <v>0</v>
      </c>
      <c r="P777" s="3">
        <v>-25</v>
      </c>
      <c r="Q777" s="3">
        <v>510.2040816326531</v>
      </c>
    </row>
    <row r="778" spans="2:17" ht="13.5">
      <c r="B778" s="2">
        <v>3116</v>
      </c>
      <c r="C778" s="13" t="s">
        <v>3215</v>
      </c>
      <c r="D778" s="2" t="s">
        <v>2837</v>
      </c>
      <c r="E778" s="2">
        <v>164.8414553626306</v>
      </c>
      <c r="F778" s="2">
        <v>22.931405479164475</v>
      </c>
      <c r="G778" s="2">
        <v>20</v>
      </c>
      <c r="H778" s="2">
        <v>-11.868072017674105</v>
      </c>
      <c r="J778" s="2">
        <v>0</v>
      </c>
      <c r="K778" s="2">
        <v>0</v>
      </c>
      <c r="L778" s="2">
        <v>88.11954304498771</v>
      </c>
      <c r="M778" s="3">
        <v>0</v>
      </c>
      <c r="N778" s="3">
        <v>10</v>
      </c>
      <c r="O778" s="3">
        <v>0</v>
      </c>
      <c r="P778" s="3">
        <v>-25</v>
      </c>
      <c r="Q778" s="3">
        <v>60.658578856152516</v>
      </c>
    </row>
    <row r="779" spans="2:17" ht="13.5">
      <c r="B779" s="2">
        <v>3117</v>
      </c>
      <c r="C779" s="13" t="s">
        <v>3216</v>
      </c>
      <c r="D779" s="2" t="s">
        <v>2837</v>
      </c>
      <c r="E779" s="2">
        <v>228.03325994971408</v>
      </c>
      <c r="F779" s="2">
        <v>68.99663582842724</v>
      </c>
      <c r="G779" s="2">
        <v>13.455212847809822</v>
      </c>
      <c r="H779" s="2">
        <v>3.585576521398927</v>
      </c>
      <c r="J779" s="2">
        <v>0</v>
      </c>
      <c r="K779" s="2">
        <v>0</v>
      </c>
      <c r="L779" s="2">
        <v>62.28379286726135</v>
      </c>
      <c r="M779" s="3">
        <v>0</v>
      </c>
      <c r="N779" s="3">
        <v>0</v>
      </c>
      <c r="O779" s="3">
        <v>0</v>
      </c>
      <c r="P779" s="3">
        <v>-25</v>
      </c>
      <c r="Q779" s="3">
        <v>104.71204188481676</v>
      </c>
    </row>
    <row r="780" spans="2:17" ht="13.5">
      <c r="B780" s="2">
        <v>3121</v>
      </c>
      <c r="C780" s="13" t="s">
        <v>3217</v>
      </c>
      <c r="D780" s="2" t="s">
        <v>2837</v>
      </c>
      <c r="E780" s="2">
        <v>-123.91516041586294</v>
      </c>
      <c r="F780" s="2">
        <v>29.28571428571429</v>
      </c>
      <c r="G780" s="2">
        <v>-236.49238408678568</v>
      </c>
      <c r="H780" s="2">
        <v>269.6271150660773</v>
      </c>
      <c r="J780" s="2">
        <v>0</v>
      </c>
      <c r="K780" s="2">
        <v>0</v>
      </c>
      <c r="L780" s="2">
        <v>-317.6848120300752</v>
      </c>
      <c r="M780" s="3">
        <v>0</v>
      </c>
      <c r="N780" s="3">
        <v>0</v>
      </c>
      <c r="O780" s="3">
        <v>0</v>
      </c>
      <c r="P780" s="3">
        <v>-25</v>
      </c>
      <c r="Q780" s="3">
        <v>277.77777777777777</v>
      </c>
    </row>
    <row r="781" spans="2:17" ht="13.5">
      <c r="B781" s="2">
        <v>3123</v>
      </c>
      <c r="C781" s="13" t="s">
        <v>3218</v>
      </c>
      <c r="D781" s="2" t="s">
        <v>2837</v>
      </c>
      <c r="E781" s="2">
        <v>133.7145791326389</v>
      </c>
      <c r="F781" s="2">
        <v>47.73787786569284</v>
      </c>
      <c r="G781" s="2">
        <v>-58.456717101838116</v>
      </c>
      <c r="H781" s="2">
        <v>37.59600948389883</v>
      </c>
      <c r="J781" s="2">
        <v>0</v>
      </c>
      <c r="K781" s="2">
        <v>0</v>
      </c>
      <c r="L781" s="2">
        <v>1.752276625840028</v>
      </c>
      <c r="M781" s="3">
        <v>0</v>
      </c>
      <c r="N781" s="3">
        <v>0</v>
      </c>
      <c r="O781" s="3">
        <v>0</v>
      </c>
      <c r="P781" s="3">
        <v>-25</v>
      </c>
      <c r="Q781" s="3">
        <v>130.43478260869566</v>
      </c>
    </row>
    <row r="782" spans="2:17" ht="13.5">
      <c r="B782" s="2">
        <v>3125</v>
      </c>
      <c r="C782" s="13" t="s">
        <v>3219</v>
      </c>
      <c r="D782" s="2" t="s">
        <v>2837</v>
      </c>
      <c r="E782" s="2">
        <v>155.1194642855296</v>
      </c>
      <c r="F782" s="2">
        <v>57.14624881291549</v>
      </c>
      <c r="G782" s="2">
        <v>20</v>
      </c>
      <c r="H782" s="2">
        <v>9.018194359159846</v>
      </c>
      <c r="J782" s="2">
        <v>0</v>
      </c>
      <c r="K782" s="2">
        <v>0</v>
      </c>
      <c r="L782" s="2">
        <v>-8.530359003504792</v>
      </c>
      <c r="M782" s="3">
        <v>0</v>
      </c>
      <c r="N782" s="3">
        <v>0</v>
      </c>
      <c r="O782" s="3">
        <v>0</v>
      </c>
      <c r="P782" s="3">
        <v>-25</v>
      </c>
      <c r="Q782" s="3">
        <v>105.26315789473684</v>
      </c>
    </row>
    <row r="783" spans="2:17" ht="13.5">
      <c r="B783" s="2">
        <v>3128</v>
      </c>
      <c r="C783" s="13" t="s">
        <v>3220</v>
      </c>
      <c r="D783" s="2" t="s">
        <v>2837</v>
      </c>
      <c r="E783" s="2">
        <v>-5.6623250166212244</v>
      </c>
      <c r="F783" s="2">
        <v>-13.425925925925934</v>
      </c>
      <c r="G783" s="2">
        <v>-18.290478315074363</v>
      </c>
      <c r="H783" s="2">
        <v>27.77125094155078</v>
      </c>
      <c r="J783" s="2">
        <v>0</v>
      </c>
      <c r="K783" s="2">
        <v>0</v>
      </c>
      <c r="L783" s="2">
        <v>49.11616161616163</v>
      </c>
      <c r="M783" s="3">
        <v>0</v>
      </c>
      <c r="N783" s="3">
        <v>0</v>
      </c>
      <c r="O783" s="3">
        <v>0</v>
      </c>
      <c r="P783" s="3">
        <v>-25</v>
      </c>
      <c r="Q783" s="3">
        <v>-30</v>
      </c>
    </row>
    <row r="784" spans="2:17" ht="13.5">
      <c r="B784" s="2">
        <v>3129</v>
      </c>
      <c r="C784" s="13" t="s">
        <v>3221</v>
      </c>
      <c r="D784" s="2" t="s">
        <v>2837</v>
      </c>
      <c r="E784" s="2">
        <v>-18.435777548784955</v>
      </c>
      <c r="F784" s="2">
        <v>67.9670626349892</v>
      </c>
      <c r="G784" s="2">
        <v>20</v>
      </c>
      <c r="H784" s="2">
        <v>43.635729620805506</v>
      </c>
      <c r="J784" s="2">
        <v>0</v>
      </c>
      <c r="K784" s="2">
        <v>0</v>
      </c>
      <c r="L784" s="2">
        <v>-227.07938613111028</v>
      </c>
      <c r="M784" s="3">
        <v>0</v>
      </c>
      <c r="N784" s="3">
        <v>0</v>
      </c>
      <c r="O784" s="3">
        <v>0</v>
      </c>
      <c r="P784" s="3">
        <v>-25</v>
      </c>
      <c r="Q784" s="3">
        <v>102.0408163265306</v>
      </c>
    </row>
    <row r="785" spans="2:17" ht="13.5">
      <c r="B785" s="2">
        <v>3201</v>
      </c>
      <c r="C785" s="13" t="s">
        <v>2265</v>
      </c>
      <c r="D785" s="2" t="s">
        <v>2258</v>
      </c>
      <c r="E785" s="2">
        <v>47.824713700577774</v>
      </c>
      <c r="F785" s="2">
        <v>24.2890625</v>
      </c>
      <c r="G785" s="2">
        <v>0</v>
      </c>
      <c r="H785" s="2">
        <v>12.989193171266283</v>
      </c>
      <c r="J785" s="2">
        <v>0</v>
      </c>
      <c r="K785" s="2">
        <v>0</v>
      </c>
      <c r="L785" s="2">
        <v>-100</v>
      </c>
      <c r="M785" s="3">
        <v>0</v>
      </c>
      <c r="N785" s="3">
        <v>0</v>
      </c>
      <c r="O785" s="3">
        <v>19.400901032392408</v>
      </c>
      <c r="P785" s="3">
        <v>2.7</v>
      </c>
      <c r="Q785" s="3">
        <v>96.48127128263337</v>
      </c>
    </row>
    <row r="786" spans="2:17" ht="13.5">
      <c r="B786" s="2">
        <v>3202</v>
      </c>
      <c r="C786" s="13" t="s">
        <v>3222</v>
      </c>
      <c r="D786" s="2" t="s">
        <v>2837</v>
      </c>
      <c r="E786" s="2">
        <v>-1586.7177330763247</v>
      </c>
      <c r="F786" s="2">
        <v>-100</v>
      </c>
      <c r="G786" s="2">
        <v>-257.28830420133795</v>
      </c>
      <c r="H786" s="2">
        <v>352.6132915624702</v>
      </c>
      <c r="J786" s="2">
        <v>0</v>
      </c>
      <c r="K786" s="2">
        <v>0</v>
      </c>
      <c r="L786" s="2">
        <v>-2180.2894736842104</v>
      </c>
      <c r="M786" s="3">
        <v>0</v>
      </c>
      <c r="N786" s="3">
        <v>0</v>
      </c>
      <c r="O786" s="3">
        <v>0</v>
      </c>
      <c r="P786" s="3">
        <v>-25</v>
      </c>
      <c r="Q786" s="3">
        <v>-30</v>
      </c>
    </row>
    <row r="787" spans="2:17" ht="13.5">
      <c r="B787" s="2">
        <v>3204</v>
      </c>
      <c r="C787" s="13" t="s">
        <v>2391</v>
      </c>
      <c r="D787" s="2" t="s">
        <v>2318</v>
      </c>
      <c r="E787" s="2">
        <v>16.427428710037432</v>
      </c>
      <c r="F787" s="2">
        <v>40.85843373493976</v>
      </c>
      <c r="G787" s="2">
        <v>0</v>
      </c>
      <c r="H787" s="2">
        <v>34.802502987553034</v>
      </c>
      <c r="J787" s="2">
        <v>0</v>
      </c>
      <c r="K787" s="2">
        <v>0</v>
      </c>
      <c r="L787" s="2">
        <v>-100</v>
      </c>
      <c r="M787" s="3">
        <v>0</v>
      </c>
      <c r="N787" s="3">
        <v>0</v>
      </c>
      <c r="O787" s="3">
        <v>-29.526942355889723</v>
      </c>
      <c r="P787" s="3">
        <v>-14.05</v>
      </c>
      <c r="Q787" s="3">
        <v>101.01010101010102</v>
      </c>
    </row>
    <row r="788" spans="2:17" ht="13.5">
      <c r="B788" s="2">
        <v>3205</v>
      </c>
      <c r="C788" s="13" t="s">
        <v>3223</v>
      </c>
      <c r="D788" s="2" t="s">
        <v>2837</v>
      </c>
      <c r="E788" s="2">
        <v>234.0621180721412</v>
      </c>
      <c r="F788" s="2">
        <v>-31.823610473128134</v>
      </c>
      <c r="G788" s="2">
        <v>6.256561015903188</v>
      </c>
      <c r="H788" s="2">
        <v>-41.18733701826262</v>
      </c>
      <c r="J788" s="2">
        <v>0</v>
      </c>
      <c r="K788" s="2">
        <v>0</v>
      </c>
      <c r="L788" s="2">
        <v>38.118091849216064</v>
      </c>
      <c r="M788" s="3">
        <v>0</v>
      </c>
      <c r="N788" s="3">
        <v>0</v>
      </c>
      <c r="O788" s="3">
        <v>0</v>
      </c>
      <c r="P788" s="3">
        <v>-25</v>
      </c>
      <c r="Q788" s="3">
        <v>287.6984126984127</v>
      </c>
    </row>
    <row r="789" spans="2:17" ht="13.5">
      <c r="B789" s="2">
        <v>3207</v>
      </c>
      <c r="C789" s="13" t="s">
        <v>1812</v>
      </c>
      <c r="D789" s="2" t="s">
        <v>1784</v>
      </c>
      <c r="E789" s="2">
        <v>703.0887762898005</v>
      </c>
      <c r="F789" s="2">
        <v>60.84043900379907</v>
      </c>
      <c r="G789" s="2">
        <v>0</v>
      </c>
      <c r="H789" s="2">
        <v>419.9432377651059</v>
      </c>
      <c r="J789" s="2">
        <v>0</v>
      </c>
      <c r="K789" s="2">
        <v>17.078681552365758</v>
      </c>
      <c r="L789" s="2">
        <v>186.24358416702916</v>
      </c>
      <c r="M789" s="3">
        <v>0</v>
      </c>
      <c r="N789" s="3">
        <v>0</v>
      </c>
      <c r="O789" s="3">
        <v>-50</v>
      </c>
      <c r="P789" s="3">
        <v>-17.3</v>
      </c>
      <c r="Q789" s="3">
        <v>69.20415224913495</v>
      </c>
    </row>
    <row r="790" spans="2:17" ht="13.5">
      <c r="B790" s="2">
        <v>3209</v>
      </c>
      <c r="C790" s="13" t="s">
        <v>3224</v>
      </c>
      <c r="D790" s="2" t="s">
        <v>2837</v>
      </c>
      <c r="E790" s="2">
        <v>723.4768522827155</v>
      </c>
      <c r="F790" s="2">
        <v>-5.682605682605697</v>
      </c>
      <c r="G790" s="2">
        <v>-151.78373143511715</v>
      </c>
      <c r="H790" s="2">
        <v>1033.3790868363358</v>
      </c>
      <c r="J790" s="2">
        <v>0</v>
      </c>
      <c r="K790" s="2">
        <v>0</v>
      </c>
      <c r="L790" s="2">
        <v>-100</v>
      </c>
      <c r="M790" s="3">
        <v>0</v>
      </c>
      <c r="N790" s="3">
        <v>0</v>
      </c>
      <c r="O790" s="3">
        <v>0</v>
      </c>
      <c r="P790" s="3">
        <v>-25</v>
      </c>
      <c r="Q790" s="3">
        <v>-30</v>
      </c>
    </row>
    <row r="791" spans="2:17" ht="13.5">
      <c r="B791" s="2">
        <v>3216</v>
      </c>
      <c r="C791" s="13" t="s">
        <v>3225</v>
      </c>
      <c r="D791" s="2" t="s">
        <v>2837</v>
      </c>
      <c r="E791" s="2">
        <v>-188.16178802638635</v>
      </c>
      <c r="F791" s="2">
        <v>-68.70963735717834</v>
      </c>
      <c r="G791" s="2">
        <v>-316.21897724080293</v>
      </c>
      <c r="H791" s="2">
        <v>67.73628112027963</v>
      </c>
      <c r="J791" s="2">
        <v>0</v>
      </c>
      <c r="K791" s="2">
        <v>0</v>
      </c>
      <c r="L791" s="2">
        <v>5.33166069295103</v>
      </c>
      <c r="M791" s="3">
        <v>0</v>
      </c>
      <c r="N791" s="3">
        <v>0</v>
      </c>
      <c r="O791" s="3">
        <v>0</v>
      </c>
      <c r="P791" s="3">
        <v>-25</v>
      </c>
      <c r="Q791" s="3">
        <v>148.6988847583643</v>
      </c>
    </row>
    <row r="792" spans="2:17" ht="13.5">
      <c r="B792" s="2">
        <v>3225</v>
      </c>
      <c r="C792" s="13" t="s">
        <v>2392</v>
      </c>
      <c r="D792" s="2" t="s">
        <v>2318</v>
      </c>
      <c r="E792" s="2">
        <v>209.55879766800584</v>
      </c>
      <c r="F792" s="2">
        <v>79.21055518981787</v>
      </c>
      <c r="G792" s="2">
        <v>0</v>
      </c>
      <c r="H792" s="2">
        <v>15.566496717996824</v>
      </c>
      <c r="J792" s="2">
        <v>0</v>
      </c>
      <c r="K792" s="2">
        <v>0</v>
      </c>
      <c r="L792" s="2">
        <v>-100</v>
      </c>
      <c r="M792" s="3">
        <v>0</v>
      </c>
      <c r="N792" s="3">
        <v>0</v>
      </c>
      <c r="O792" s="3">
        <v>-12.076558265582657</v>
      </c>
      <c r="P792" s="3">
        <v>-8</v>
      </c>
      <c r="Q792" s="3">
        <v>256.4102564102564</v>
      </c>
    </row>
    <row r="793" spans="2:17" ht="13.5">
      <c r="B793" s="2">
        <v>3228</v>
      </c>
      <c r="C793" s="13" t="s">
        <v>2035</v>
      </c>
      <c r="D793" s="2" t="s">
        <v>2017</v>
      </c>
      <c r="E793" s="2">
        <v>-71.76323361598642</v>
      </c>
      <c r="F793" s="2">
        <v>74.7077390093866</v>
      </c>
      <c r="G793" s="2">
        <v>0</v>
      </c>
      <c r="H793" s="2">
        <v>23.43211923705751</v>
      </c>
      <c r="J793" s="2">
        <v>0</v>
      </c>
      <c r="K793" s="2">
        <v>0</v>
      </c>
      <c r="L793" s="2">
        <v>-100</v>
      </c>
      <c r="M793" s="3">
        <v>0</v>
      </c>
      <c r="N793" s="3">
        <v>0</v>
      </c>
      <c r="O793" s="3">
        <v>-27.948529411764707</v>
      </c>
      <c r="P793" s="3">
        <v>-14.6</v>
      </c>
      <c r="Q793" s="3">
        <v>-30</v>
      </c>
    </row>
    <row r="794" spans="2:17" ht="13.5">
      <c r="B794" s="2">
        <v>3230</v>
      </c>
      <c r="C794" s="13" t="s">
        <v>2266</v>
      </c>
      <c r="D794" s="2" t="s">
        <v>2258</v>
      </c>
      <c r="E794" s="2">
        <v>-95.62718930533947</v>
      </c>
      <c r="F794" s="2">
        <v>53.094826450857866</v>
      </c>
      <c r="G794" s="2">
        <v>0</v>
      </c>
      <c r="H794" s="2">
        <v>44.04149728767088</v>
      </c>
      <c r="J794" s="2">
        <v>0</v>
      </c>
      <c r="K794" s="2">
        <v>0</v>
      </c>
      <c r="L794" s="2">
        <v>-100</v>
      </c>
      <c r="M794" s="3">
        <v>0</v>
      </c>
      <c r="N794" s="3">
        <v>0</v>
      </c>
      <c r="O794" s="3">
        <v>-50</v>
      </c>
      <c r="P794" s="3">
        <v>-12.4</v>
      </c>
      <c r="Q794" s="3">
        <v>-30</v>
      </c>
    </row>
    <row r="795" spans="2:17" ht="13.5">
      <c r="B795" s="2">
        <v>3231</v>
      </c>
      <c r="C795" s="13" t="s">
        <v>3226</v>
      </c>
      <c r="D795" s="2" t="s">
        <v>2837</v>
      </c>
      <c r="E795" s="2">
        <v>117.99914667374709</v>
      </c>
      <c r="F795" s="2">
        <v>54.15109659183446</v>
      </c>
      <c r="G795" s="2">
        <v>20</v>
      </c>
      <c r="H795" s="2">
        <v>12.105908711183524</v>
      </c>
      <c r="J795" s="2">
        <v>0</v>
      </c>
      <c r="K795" s="2">
        <v>0</v>
      </c>
      <c r="L795" s="2">
        <v>-22.06519807881219</v>
      </c>
      <c r="M795" s="3">
        <v>0</v>
      </c>
      <c r="N795" s="3">
        <v>10</v>
      </c>
      <c r="O795" s="3">
        <v>0</v>
      </c>
      <c r="P795" s="3">
        <v>-25</v>
      </c>
      <c r="Q795" s="3">
        <v>68.80733944954129</v>
      </c>
    </row>
    <row r="796" spans="2:17" ht="13.5">
      <c r="B796" s="2">
        <v>3232</v>
      </c>
      <c r="C796" s="13" t="s">
        <v>3227</v>
      </c>
      <c r="D796" s="2" t="s">
        <v>2837</v>
      </c>
      <c r="E796" s="2">
        <v>-198.7102129290344</v>
      </c>
      <c r="F796" s="2">
        <v>36.21179875712948</v>
      </c>
      <c r="G796" s="2">
        <v>-37.430642491972435</v>
      </c>
      <c r="H796" s="2">
        <v>-5.90668692881441</v>
      </c>
      <c r="J796" s="2">
        <v>0</v>
      </c>
      <c r="K796" s="2">
        <v>0</v>
      </c>
      <c r="L796" s="2">
        <v>-223.8365906623236</v>
      </c>
      <c r="M796" s="3">
        <v>0</v>
      </c>
      <c r="N796" s="3">
        <v>0</v>
      </c>
      <c r="O796" s="3">
        <v>0</v>
      </c>
      <c r="P796" s="3">
        <v>-25</v>
      </c>
      <c r="Q796" s="3">
        <v>57.25190839694657</v>
      </c>
    </row>
    <row r="797" spans="2:17" ht="13.5">
      <c r="B797" s="2">
        <v>3233</v>
      </c>
      <c r="C797" s="13" t="s">
        <v>2267</v>
      </c>
      <c r="D797" s="2" t="s">
        <v>2258</v>
      </c>
      <c r="E797" s="2">
        <v>329.67165798558824</v>
      </c>
      <c r="F797" s="2">
        <v>68.41853085559026</v>
      </c>
      <c r="G797" s="2">
        <v>0</v>
      </c>
      <c r="H797" s="2">
        <v>5.135059903107211</v>
      </c>
      <c r="J797" s="2">
        <v>0</v>
      </c>
      <c r="K797" s="2">
        <v>0</v>
      </c>
      <c r="L797" s="2">
        <v>-100</v>
      </c>
      <c r="M797" s="3">
        <v>0</v>
      </c>
      <c r="N797" s="3">
        <v>0</v>
      </c>
      <c r="O797" s="3">
        <v>-50</v>
      </c>
      <c r="P797" s="3">
        <v>-14.05</v>
      </c>
      <c r="Q797" s="3">
        <v>420.1680672268908</v>
      </c>
    </row>
    <row r="798" spans="2:17" ht="13.5">
      <c r="B798" s="2">
        <v>3235</v>
      </c>
      <c r="C798" s="13" t="s">
        <v>1909</v>
      </c>
      <c r="D798" s="2" t="s">
        <v>1874</v>
      </c>
      <c r="E798" s="2">
        <v>-20.021309368616425</v>
      </c>
      <c r="F798" s="2">
        <v>40.46867323372968</v>
      </c>
      <c r="G798" s="2">
        <v>0</v>
      </c>
      <c r="H798" s="2">
        <v>-2.2083357887913238</v>
      </c>
      <c r="J798" s="2">
        <v>0</v>
      </c>
      <c r="K798" s="2">
        <v>0</v>
      </c>
      <c r="L798" s="2">
        <v>-18.39080459770115</v>
      </c>
      <c r="M798" s="3">
        <v>0</v>
      </c>
      <c r="N798" s="3">
        <v>0</v>
      </c>
      <c r="O798" s="3">
        <v>-7.675209205020921</v>
      </c>
      <c r="P798" s="3">
        <v>-10.55</v>
      </c>
      <c r="Q798" s="3">
        <v>-30</v>
      </c>
    </row>
    <row r="799" spans="2:17" ht="13.5">
      <c r="B799" s="2">
        <v>3236</v>
      </c>
      <c r="C799" s="13" t="s">
        <v>1813</v>
      </c>
      <c r="D799" s="2" t="s">
        <v>1784</v>
      </c>
      <c r="E799" s="2">
        <v>905.0104016961349</v>
      </c>
      <c r="F799" s="2">
        <v>93.66474010787095</v>
      </c>
      <c r="G799" s="2">
        <v>0</v>
      </c>
      <c r="H799" s="2">
        <v>95.85864292072681</v>
      </c>
      <c r="J799" s="2">
        <v>0</v>
      </c>
      <c r="K799" s="2">
        <v>68.20931019847707</v>
      </c>
      <c r="L799" s="2">
        <v>19.34348373143053</v>
      </c>
      <c r="M799" s="3">
        <v>0</v>
      </c>
      <c r="N799" s="3">
        <v>0</v>
      </c>
      <c r="O799" s="3">
        <v>-50</v>
      </c>
      <c r="P799" s="3">
        <v>-19.35</v>
      </c>
      <c r="Q799" s="3">
        <v>619.8347107438017</v>
      </c>
    </row>
    <row r="800" spans="2:17" ht="13.5">
      <c r="B800" s="2">
        <v>3237</v>
      </c>
      <c r="C800" s="13" t="s">
        <v>3228</v>
      </c>
      <c r="D800" s="2" t="s">
        <v>2837</v>
      </c>
      <c r="E800" s="2">
        <v>174.85672331867136</v>
      </c>
      <c r="F800" s="2">
        <v>60.2996917694102</v>
      </c>
      <c r="G800" s="2">
        <v>-144.33373511854455</v>
      </c>
      <c r="H800" s="2">
        <v>287.567237256041</v>
      </c>
      <c r="J800" s="2">
        <v>0</v>
      </c>
      <c r="K800" s="2">
        <v>0</v>
      </c>
      <c r="L800" s="2">
        <v>-100</v>
      </c>
      <c r="M800" s="3">
        <v>0</v>
      </c>
      <c r="N800" s="3">
        <v>0</v>
      </c>
      <c r="O800" s="3">
        <v>0</v>
      </c>
      <c r="P800" s="3">
        <v>-25</v>
      </c>
      <c r="Q800" s="3">
        <v>175</v>
      </c>
    </row>
    <row r="801" spans="2:17" ht="13.5">
      <c r="B801" s="2">
        <v>3238</v>
      </c>
      <c r="C801" s="13" t="s">
        <v>3229</v>
      </c>
      <c r="D801" s="2" t="s">
        <v>2837</v>
      </c>
      <c r="E801" s="2">
        <v>115.55144882252387</v>
      </c>
      <c r="F801" s="2">
        <v>61.2938345175338</v>
      </c>
      <c r="G801" s="2">
        <v>-17.941180824463537</v>
      </c>
      <c r="H801" s="2">
        <v>-52.04932517129828</v>
      </c>
      <c r="J801" s="2">
        <v>0</v>
      </c>
      <c r="K801" s="2">
        <v>0</v>
      </c>
      <c r="L801" s="2">
        <v>-100</v>
      </c>
      <c r="M801" s="3">
        <v>0</v>
      </c>
      <c r="N801" s="3">
        <v>0</v>
      </c>
      <c r="O801" s="3">
        <v>0</v>
      </c>
      <c r="P801" s="3">
        <v>-25</v>
      </c>
      <c r="Q801" s="3">
        <v>250</v>
      </c>
    </row>
    <row r="802" spans="2:17" ht="13.5">
      <c r="B802" s="2">
        <v>3239</v>
      </c>
      <c r="C802" s="13" t="s">
        <v>2755</v>
      </c>
      <c r="D802" s="2" t="s">
        <v>2705</v>
      </c>
      <c r="E802" s="2">
        <v>-520.0057448762259</v>
      </c>
      <c r="F802" s="2">
        <v>78.30105764680007</v>
      </c>
      <c r="G802" s="2">
        <v>-567.6786348848198</v>
      </c>
      <c r="H802" s="2">
        <v>121.34152933149085</v>
      </c>
      <c r="J802" s="2">
        <v>0</v>
      </c>
      <c r="K802" s="2">
        <v>0</v>
      </c>
      <c r="L802" s="2">
        <v>-100</v>
      </c>
      <c r="M802" s="3">
        <v>0</v>
      </c>
      <c r="N802" s="3">
        <v>0</v>
      </c>
      <c r="O802" s="3">
        <v>0</v>
      </c>
      <c r="P802" s="3">
        <v>-25</v>
      </c>
      <c r="Q802" s="3">
        <v>-30</v>
      </c>
    </row>
    <row r="803" spans="2:17" ht="13.5">
      <c r="B803" s="2">
        <v>3241</v>
      </c>
      <c r="C803" s="13" t="s">
        <v>2393</v>
      </c>
      <c r="D803" s="2" t="s">
        <v>2318</v>
      </c>
      <c r="E803" s="2">
        <v>480.19827869714993</v>
      </c>
      <c r="F803" s="2">
        <v>87.43110723358225</v>
      </c>
      <c r="G803" s="2">
        <v>0</v>
      </c>
      <c r="H803" s="2">
        <v>433.16111200056923</v>
      </c>
      <c r="J803" s="2">
        <v>0</v>
      </c>
      <c r="K803" s="2">
        <v>0</v>
      </c>
      <c r="L803" s="2">
        <v>-100</v>
      </c>
      <c r="M803" s="3">
        <v>0</v>
      </c>
      <c r="N803" s="3">
        <v>0</v>
      </c>
      <c r="O803" s="3">
        <v>-50</v>
      </c>
      <c r="P803" s="3">
        <v>-18.4</v>
      </c>
      <c r="Q803" s="3">
        <v>126.51821862348177</v>
      </c>
    </row>
    <row r="804" spans="2:17" ht="13.5">
      <c r="B804" s="2">
        <v>3242</v>
      </c>
      <c r="C804" s="13" t="s">
        <v>1910</v>
      </c>
      <c r="D804" s="2" t="s">
        <v>1874</v>
      </c>
      <c r="E804" s="2">
        <v>-54.45230441336528</v>
      </c>
      <c r="F804" s="2">
        <v>89.27737836682788</v>
      </c>
      <c r="G804" s="2">
        <v>0</v>
      </c>
      <c r="H804" s="2">
        <v>7.319373964151294</v>
      </c>
      <c r="J804" s="2">
        <v>0</v>
      </c>
      <c r="K804" s="2">
        <v>-54.371523241704416</v>
      </c>
      <c r="L804" s="2">
        <v>-26.07009548611111</v>
      </c>
      <c r="M804" s="3">
        <v>0</v>
      </c>
      <c r="N804" s="3">
        <v>0</v>
      </c>
      <c r="O804" s="3">
        <v>-29.607438016528924</v>
      </c>
      <c r="P804" s="3">
        <v>-11</v>
      </c>
      <c r="Q804" s="3">
        <v>-30</v>
      </c>
    </row>
    <row r="805" spans="2:17" ht="13.5">
      <c r="B805" s="2">
        <v>3243</v>
      </c>
      <c r="C805" s="13" t="s">
        <v>2036</v>
      </c>
      <c r="D805" s="2" t="s">
        <v>2017</v>
      </c>
      <c r="E805" s="2">
        <v>91.22663788679918</v>
      </c>
      <c r="F805" s="2">
        <v>86.9351156198936</v>
      </c>
      <c r="G805" s="2">
        <v>0</v>
      </c>
      <c r="H805" s="2">
        <v>75.1007196552857</v>
      </c>
      <c r="J805" s="2">
        <v>0</v>
      </c>
      <c r="K805" s="2">
        <v>60.5029538505747</v>
      </c>
      <c r="L805" s="2">
        <v>-100</v>
      </c>
      <c r="M805" s="3">
        <v>0</v>
      </c>
      <c r="N805" s="3">
        <v>0</v>
      </c>
      <c r="O805" s="3">
        <v>-50</v>
      </c>
      <c r="P805" s="3">
        <v>-15.6</v>
      </c>
      <c r="Q805" s="3">
        <v>-30</v>
      </c>
    </row>
    <row r="806" spans="2:17" ht="13.5">
      <c r="B806" s="2">
        <v>3244</v>
      </c>
      <c r="C806" s="13" t="s">
        <v>2268</v>
      </c>
      <c r="D806" s="2" t="s">
        <v>2258</v>
      </c>
      <c r="E806" s="2">
        <v>499.88816686906284</v>
      </c>
      <c r="F806" s="2">
        <v>90.83222878258425</v>
      </c>
      <c r="G806" s="2">
        <v>0</v>
      </c>
      <c r="H806" s="2">
        <v>31.2372897564601</v>
      </c>
      <c r="J806" s="2">
        <v>0</v>
      </c>
      <c r="K806" s="2">
        <v>0</v>
      </c>
      <c r="L806" s="2">
        <v>-100</v>
      </c>
      <c r="M806" s="3">
        <v>63</v>
      </c>
      <c r="N806" s="3">
        <v>0</v>
      </c>
      <c r="O806" s="3">
        <v>-50</v>
      </c>
      <c r="P806" s="3">
        <v>-15.2</v>
      </c>
      <c r="Q806" s="3">
        <v>552.2088353413654</v>
      </c>
    </row>
    <row r="807" spans="2:17" ht="13.5">
      <c r="B807" s="2">
        <v>3245</v>
      </c>
      <c r="C807" s="13" t="s">
        <v>2116</v>
      </c>
      <c r="D807" s="2" t="s">
        <v>3498</v>
      </c>
      <c r="E807" s="2">
        <v>-156.5597494570044</v>
      </c>
      <c r="F807" s="2">
        <v>83.63885048085473</v>
      </c>
      <c r="G807" s="2">
        <v>0</v>
      </c>
      <c r="H807" s="2">
        <v>-29.15014095007822</v>
      </c>
      <c r="J807" s="2">
        <v>0</v>
      </c>
      <c r="K807" s="2">
        <v>-103.82922762529142</v>
      </c>
      <c r="L807" s="2">
        <v>15.101235992882211</v>
      </c>
      <c r="M807" s="3">
        <v>0</v>
      </c>
      <c r="N807" s="3">
        <v>0</v>
      </c>
      <c r="O807" s="3">
        <v>4.353157572041693</v>
      </c>
      <c r="P807" s="3">
        <v>7.9</v>
      </c>
      <c r="Q807" s="3">
        <v>-30</v>
      </c>
    </row>
    <row r="808" spans="2:17" ht="13.5">
      <c r="B808" s="2">
        <v>3246</v>
      </c>
      <c r="C808" s="13" t="s">
        <v>2652</v>
      </c>
      <c r="D808" s="2" t="s">
        <v>2638</v>
      </c>
      <c r="E808" s="2">
        <v>87.03393164846987</v>
      </c>
      <c r="F808" s="2">
        <v>77.56764372841268</v>
      </c>
      <c r="G808" s="2">
        <v>-67.66923351033003</v>
      </c>
      <c r="H808" s="2">
        <v>50.87307294231137</v>
      </c>
      <c r="J808" s="2">
        <v>0</v>
      </c>
      <c r="K808" s="2">
        <v>0</v>
      </c>
      <c r="L808" s="2">
        <v>-100</v>
      </c>
      <c r="M808" s="3">
        <v>0</v>
      </c>
      <c r="N808" s="3">
        <v>0</v>
      </c>
      <c r="O808" s="3">
        <v>-29.189485213581598</v>
      </c>
      <c r="P808" s="3">
        <v>-17.2</v>
      </c>
      <c r="Q808" s="3">
        <v>172.65193370165747</v>
      </c>
    </row>
    <row r="809" spans="2:17" ht="13.5">
      <c r="B809" s="2">
        <v>3247</v>
      </c>
      <c r="C809" s="13" t="s">
        <v>1911</v>
      </c>
      <c r="D809" s="2" t="s">
        <v>1874</v>
      </c>
      <c r="E809" s="2">
        <v>4553.286665170279</v>
      </c>
      <c r="F809" s="2">
        <v>-44.77905732409166</v>
      </c>
      <c r="G809" s="2">
        <v>0</v>
      </c>
      <c r="H809" s="2">
        <v>-94.78235421358681</v>
      </c>
      <c r="J809" s="2">
        <v>0</v>
      </c>
      <c r="K809" s="2">
        <v>-217.2480311259875</v>
      </c>
      <c r="L809" s="2">
        <v>-100</v>
      </c>
      <c r="M809" s="3">
        <v>5308.333333333333</v>
      </c>
      <c r="N809" s="3">
        <v>0</v>
      </c>
      <c r="O809" s="3">
        <v>-32.08919437340153</v>
      </c>
      <c r="P809" s="3">
        <v>-18.9</v>
      </c>
      <c r="Q809" s="3">
        <v>-30</v>
      </c>
    </row>
    <row r="810" spans="2:17" ht="13.5">
      <c r="B810" s="2">
        <v>3248</v>
      </c>
      <c r="C810" s="13" t="s">
        <v>2224</v>
      </c>
      <c r="D810" s="2" t="s">
        <v>2212</v>
      </c>
      <c r="E810" s="2">
        <v>-10.489621031858832</v>
      </c>
      <c r="F810" s="2">
        <v>67.51500288439813</v>
      </c>
      <c r="G810" s="2">
        <v>0</v>
      </c>
      <c r="H810" s="2">
        <v>32.52358449540486</v>
      </c>
      <c r="J810" s="2">
        <v>0</v>
      </c>
      <c r="K810" s="2">
        <v>0</v>
      </c>
      <c r="L810" s="2">
        <v>-7.459899289692197</v>
      </c>
      <c r="M810" s="3">
        <v>0</v>
      </c>
      <c r="N810" s="3">
        <v>0</v>
      </c>
      <c r="O810" s="3">
        <v>-17.225234105470676</v>
      </c>
      <c r="P810" s="3">
        <v>-14.65</v>
      </c>
      <c r="Q810" s="3">
        <v>-30</v>
      </c>
    </row>
    <row r="811" spans="2:17" ht="13.5">
      <c r="B811" s="2">
        <v>3250</v>
      </c>
      <c r="C811" s="13" t="s">
        <v>3230</v>
      </c>
      <c r="D811" s="2" t="s">
        <v>2837</v>
      </c>
      <c r="E811" s="2" t="e">
        <v>#DIV/0!</v>
      </c>
      <c r="F811" s="2">
        <v>77.85160910181519</v>
      </c>
      <c r="G811" s="2">
        <v>-18.921581838706928</v>
      </c>
      <c r="H811" s="2">
        <v>7.43981453565425</v>
      </c>
      <c r="J811" s="2">
        <v>0</v>
      </c>
      <c r="K811" s="2">
        <v>0</v>
      </c>
      <c r="L811" s="2" t="e">
        <v>#DIV/0!</v>
      </c>
      <c r="M811" s="3">
        <v>0</v>
      </c>
      <c r="N811" s="3">
        <v>0</v>
      </c>
      <c r="O811" s="3">
        <v>0</v>
      </c>
      <c r="P811" s="3">
        <v>-25</v>
      </c>
      <c r="Q811" s="3">
        <v>72.25433526011561</v>
      </c>
    </row>
    <row r="812" spans="2:17" ht="13.5">
      <c r="B812" s="2">
        <v>3251</v>
      </c>
      <c r="C812" s="13" t="s">
        <v>3231</v>
      </c>
      <c r="D812" s="2" t="s">
        <v>2837</v>
      </c>
      <c r="E812" s="2" t="e">
        <v>#DIV/0!</v>
      </c>
      <c r="F812" s="2">
        <v>41.37682897577356</v>
      </c>
      <c r="G812" s="2">
        <v>-21.866477007356757</v>
      </c>
      <c r="H812" s="2">
        <v>23.883267270364044</v>
      </c>
      <c r="J812" s="2">
        <v>0</v>
      </c>
      <c r="K812" s="2">
        <v>0</v>
      </c>
      <c r="L812" s="2" t="e">
        <v>#DIV/0!</v>
      </c>
      <c r="M812" s="3">
        <v>0</v>
      </c>
      <c r="N812" s="3">
        <v>0</v>
      </c>
      <c r="O812" s="3">
        <v>0</v>
      </c>
      <c r="P812" s="3">
        <v>-25</v>
      </c>
      <c r="Q812" s="3">
        <v>56.41521598968408</v>
      </c>
    </row>
    <row r="813" spans="2:17" ht="13.5">
      <c r="B813" s="2">
        <v>3252</v>
      </c>
      <c r="C813" s="13" t="s">
        <v>3232</v>
      </c>
      <c r="D813" s="2" t="s">
        <v>2837</v>
      </c>
      <c r="E813" s="2" t="e">
        <v>#DIV/0!</v>
      </c>
      <c r="F813" s="2">
        <v>87.94236801300192</v>
      </c>
      <c r="G813" s="2">
        <v>20</v>
      </c>
      <c r="H813" s="2">
        <v>51.51171524482799</v>
      </c>
      <c r="J813" s="2">
        <v>0</v>
      </c>
      <c r="K813" s="2">
        <v>0</v>
      </c>
      <c r="L813" s="2" t="e">
        <v>#DIV/0!</v>
      </c>
      <c r="M813" s="3">
        <v>0</v>
      </c>
      <c r="N813" s="3">
        <v>0</v>
      </c>
      <c r="O813" s="3">
        <v>0</v>
      </c>
      <c r="P813" s="3">
        <v>-25</v>
      </c>
      <c r="Q813" s="3">
        <v>253.1645569620253</v>
      </c>
    </row>
    <row r="814" spans="2:17" ht="13.5">
      <c r="B814" s="2">
        <v>3254</v>
      </c>
      <c r="C814" s="13" t="s">
        <v>3233</v>
      </c>
      <c r="D814" s="2" t="s">
        <v>2837</v>
      </c>
      <c r="E814" s="2" t="e">
        <v>#DIV/0!</v>
      </c>
      <c r="F814" s="2">
        <v>84.8149255223988</v>
      </c>
      <c r="G814" s="2">
        <v>20</v>
      </c>
      <c r="H814" s="2">
        <v>24.617465175243645</v>
      </c>
      <c r="J814" s="2">
        <v>0</v>
      </c>
      <c r="K814" s="2">
        <v>0</v>
      </c>
      <c r="L814" s="2" t="e">
        <v>#DIV/0!</v>
      </c>
      <c r="M814" s="3">
        <v>0</v>
      </c>
      <c r="N814" s="3">
        <v>0</v>
      </c>
      <c r="O814" s="3">
        <v>0</v>
      </c>
      <c r="P814" s="3">
        <v>-25</v>
      </c>
      <c r="Q814" s="3">
        <v>183.82352941176472</v>
      </c>
    </row>
    <row r="815" spans="2:17" ht="13.5">
      <c r="B815" s="2">
        <v>3259</v>
      </c>
      <c r="C815" s="13" t="s">
        <v>1912</v>
      </c>
      <c r="D815" s="2" t="s">
        <v>1874</v>
      </c>
      <c r="E815" s="2">
        <v>22.92556290044014</v>
      </c>
      <c r="F815" s="2">
        <v>82.65165403579438</v>
      </c>
      <c r="G815" s="2">
        <v>0</v>
      </c>
      <c r="H815" s="2">
        <v>142.42576511075404</v>
      </c>
      <c r="J815" s="2">
        <v>0</v>
      </c>
      <c r="K815" s="2">
        <v>0</v>
      </c>
      <c r="L815" s="2">
        <v>-100</v>
      </c>
      <c r="M815" s="3">
        <v>0</v>
      </c>
      <c r="N815" s="3">
        <v>0</v>
      </c>
      <c r="O815" s="3">
        <v>-50</v>
      </c>
      <c r="P815" s="3">
        <v>-21.45</v>
      </c>
      <c r="Q815" s="3">
        <v>-30</v>
      </c>
    </row>
    <row r="816" spans="2:17" ht="13.5">
      <c r="B816" s="2">
        <v>3302</v>
      </c>
      <c r="C816" s="13" t="s">
        <v>2394</v>
      </c>
      <c r="D816" s="2" t="s">
        <v>2318</v>
      </c>
      <c r="E816" s="2">
        <v>186.5846584360029</v>
      </c>
      <c r="F816" s="2">
        <v>54.64336927751562</v>
      </c>
      <c r="G816" s="2">
        <v>0</v>
      </c>
      <c r="H816" s="2">
        <v>19.110314248838627</v>
      </c>
      <c r="J816" s="2">
        <v>0</v>
      </c>
      <c r="K816" s="2">
        <v>0</v>
      </c>
      <c r="L816" s="2">
        <v>-100</v>
      </c>
      <c r="M816" s="3">
        <v>0</v>
      </c>
      <c r="N816" s="3">
        <v>0</v>
      </c>
      <c r="O816" s="3">
        <v>17.506771335445073</v>
      </c>
      <c r="P816" s="3">
        <v>4.25</v>
      </c>
      <c r="Q816" s="3">
        <v>187.5</v>
      </c>
    </row>
    <row r="817" spans="2:17" ht="13.5">
      <c r="B817" s="2">
        <v>3304</v>
      </c>
      <c r="C817" s="13" t="s">
        <v>3234</v>
      </c>
      <c r="D817" s="2" t="s">
        <v>2837</v>
      </c>
      <c r="E817" s="2">
        <v>-62.698629515015654</v>
      </c>
      <c r="F817" s="2">
        <v>-100</v>
      </c>
      <c r="G817" s="2">
        <v>20</v>
      </c>
      <c r="H817" s="2">
        <v>-27.698629515015647</v>
      </c>
      <c r="J817" s="2">
        <v>0</v>
      </c>
      <c r="K817" s="2">
        <v>0</v>
      </c>
      <c r="L817" s="2">
        <v>100</v>
      </c>
      <c r="M817" s="3">
        <v>0</v>
      </c>
      <c r="N817" s="3">
        <v>0</v>
      </c>
      <c r="O817" s="3">
        <v>0</v>
      </c>
      <c r="P817" s="3">
        <v>-25</v>
      </c>
      <c r="Q817" s="3">
        <v>-30</v>
      </c>
    </row>
    <row r="818" spans="2:17" ht="13.5">
      <c r="B818" s="2">
        <v>3306</v>
      </c>
      <c r="C818" s="13" t="s">
        <v>3235</v>
      </c>
      <c r="D818" s="2" t="s">
        <v>2837</v>
      </c>
      <c r="E818" s="2">
        <v>-198.66728655602424</v>
      </c>
      <c r="F818" s="2">
        <v>-100</v>
      </c>
      <c r="G818" s="2">
        <v>20</v>
      </c>
      <c r="H818" s="2">
        <v>-7.095671048350846</v>
      </c>
      <c r="J818" s="2">
        <v>0</v>
      </c>
      <c r="K818" s="2">
        <v>0</v>
      </c>
      <c r="L818" s="2">
        <v>-56.626818378222666</v>
      </c>
      <c r="M818" s="3">
        <v>0</v>
      </c>
      <c r="N818" s="3">
        <v>0</v>
      </c>
      <c r="O818" s="3">
        <v>0</v>
      </c>
      <c r="P818" s="3">
        <v>-25</v>
      </c>
      <c r="Q818" s="3">
        <v>-30</v>
      </c>
    </row>
    <row r="819" spans="2:17" ht="13.5">
      <c r="B819" s="2">
        <v>3311</v>
      </c>
      <c r="C819" s="13" t="s">
        <v>3236</v>
      </c>
      <c r="D819" s="2" t="s">
        <v>2837</v>
      </c>
      <c r="E819" s="2">
        <v>174.6559821725729</v>
      </c>
      <c r="F819" s="2">
        <v>68.27828636953213</v>
      </c>
      <c r="G819" s="2">
        <v>20</v>
      </c>
      <c r="H819" s="2">
        <v>16.818414929387927</v>
      </c>
      <c r="J819" s="2">
        <v>0</v>
      </c>
      <c r="K819" s="2">
        <v>0</v>
      </c>
      <c r="L819" s="2">
        <v>-72.21456692913387</v>
      </c>
      <c r="M819" s="3">
        <v>0</v>
      </c>
      <c r="N819" s="3">
        <v>0</v>
      </c>
      <c r="O819" s="3">
        <v>0</v>
      </c>
      <c r="P819" s="3">
        <v>-25</v>
      </c>
      <c r="Q819" s="3">
        <v>166.66666666666666</v>
      </c>
    </row>
    <row r="820" spans="2:17" ht="13.5">
      <c r="B820" s="2">
        <v>3313</v>
      </c>
      <c r="C820" s="13" t="s">
        <v>3237</v>
      </c>
      <c r="D820" s="2" t="s">
        <v>2837</v>
      </c>
      <c r="E820" s="2">
        <v>67.90816325964181</v>
      </c>
      <c r="F820" s="2">
        <v>36.352551820240386</v>
      </c>
      <c r="G820" s="2">
        <v>-48.75631094698481</v>
      </c>
      <c r="H820" s="2">
        <v>13.992462268213355</v>
      </c>
      <c r="J820" s="2">
        <v>0</v>
      </c>
      <c r="K820" s="2">
        <v>0</v>
      </c>
      <c r="L820" s="2">
        <v>-15.823397024684255</v>
      </c>
      <c r="M820" s="3">
        <v>0</v>
      </c>
      <c r="N820" s="3">
        <v>0</v>
      </c>
      <c r="O820" s="3">
        <v>0</v>
      </c>
      <c r="P820" s="3">
        <v>-25</v>
      </c>
      <c r="Q820" s="3">
        <v>107.14285714285714</v>
      </c>
    </row>
    <row r="821" spans="2:17" ht="13.5">
      <c r="B821" s="2">
        <v>3315</v>
      </c>
      <c r="C821" s="13" t="s">
        <v>3238</v>
      </c>
      <c r="D821" s="2" t="s">
        <v>2837</v>
      </c>
      <c r="E821" s="2">
        <v>-24.591828527360633</v>
      </c>
      <c r="F821" s="2">
        <v>44.91913611967569</v>
      </c>
      <c r="G821" s="2">
        <v>20</v>
      </c>
      <c r="H821" s="2">
        <v>5.423690765254033</v>
      </c>
      <c r="J821" s="2">
        <v>0</v>
      </c>
      <c r="K821" s="2">
        <v>0</v>
      </c>
      <c r="L821" s="2">
        <v>-96.99475862355354</v>
      </c>
      <c r="M821" s="3">
        <v>0</v>
      </c>
      <c r="N821" s="3">
        <v>0</v>
      </c>
      <c r="O821" s="3">
        <v>0</v>
      </c>
      <c r="P821" s="3">
        <v>-25</v>
      </c>
      <c r="Q821" s="3">
        <v>26.7379679144385</v>
      </c>
    </row>
    <row r="822" spans="2:17" ht="13.5">
      <c r="B822" s="2">
        <v>3316</v>
      </c>
      <c r="C822" s="13" t="s">
        <v>3239</v>
      </c>
      <c r="D822" s="2" t="s">
        <v>2837</v>
      </c>
      <c r="E822" s="2">
        <v>-189.5517356200724</v>
      </c>
      <c r="F822" s="2">
        <v>72.55895949755376</v>
      </c>
      <c r="G822" s="2">
        <v>-471.0421202455385</v>
      </c>
      <c r="H822" s="2">
        <v>104.57362696277471</v>
      </c>
      <c r="J822" s="2">
        <v>0</v>
      </c>
      <c r="K822" s="2">
        <v>0</v>
      </c>
      <c r="L822" s="2">
        <v>-100</v>
      </c>
      <c r="M822" s="3">
        <v>0</v>
      </c>
      <c r="N822" s="3">
        <v>0</v>
      </c>
      <c r="O822" s="3">
        <v>0</v>
      </c>
      <c r="P822" s="3">
        <v>-25</v>
      </c>
      <c r="Q822" s="3">
        <v>229.35779816513764</v>
      </c>
    </row>
    <row r="823" spans="2:17" ht="13.5">
      <c r="B823" s="2">
        <v>3317</v>
      </c>
      <c r="C823" s="13" t="s">
        <v>3240</v>
      </c>
      <c r="D823" s="2" t="s">
        <v>2837</v>
      </c>
      <c r="E823" s="2">
        <v>132.11166772019777</v>
      </c>
      <c r="F823" s="2">
        <v>41.10287303058388</v>
      </c>
      <c r="G823" s="2">
        <v>-152.98598577309014</v>
      </c>
      <c r="H823" s="2">
        <v>190.72668303285954</v>
      </c>
      <c r="J823" s="2">
        <v>0</v>
      </c>
      <c r="K823" s="2">
        <v>0</v>
      </c>
      <c r="L823" s="2">
        <v>-165.64522417153998</v>
      </c>
      <c r="M823" s="3">
        <v>0</v>
      </c>
      <c r="N823" s="3">
        <v>0</v>
      </c>
      <c r="O823" s="3">
        <v>0</v>
      </c>
      <c r="P823" s="3">
        <v>-25</v>
      </c>
      <c r="Q823" s="3">
        <v>243.90243902439025</v>
      </c>
    </row>
    <row r="824" spans="2:17" ht="13.5">
      <c r="B824" s="2">
        <v>3318</v>
      </c>
      <c r="C824" s="13" t="s">
        <v>1755</v>
      </c>
      <c r="D824" s="2" t="s">
        <v>1746</v>
      </c>
      <c r="E824" s="2">
        <v>-177.11023678634908</v>
      </c>
      <c r="F824" s="2">
        <v>10.747772683159713</v>
      </c>
      <c r="G824" s="2">
        <v>-472.8321759139764</v>
      </c>
      <c r="H824" s="2">
        <v>167.25571984252588</v>
      </c>
      <c r="J824" s="2">
        <v>0</v>
      </c>
      <c r="K824" s="2">
        <v>0</v>
      </c>
      <c r="L824" s="2">
        <v>-100</v>
      </c>
      <c r="M824" s="3">
        <v>0</v>
      </c>
      <c r="N824" s="3">
        <v>0</v>
      </c>
      <c r="O824" s="3">
        <v>0</v>
      </c>
      <c r="P824" s="3">
        <v>-25</v>
      </c>
      <c r="Q824" s="3">
        <v>242.71844660194174</v>
      </c>
    </row>
    <row r="825" spans="2:17" ht="13.5">
      <c r="B825" s="2">
        <v>3319</v>
      </c>
      <c r="C825" s="13" t="s">
        <v>2395</v>
      </c>
      <c r="D825" s="2" t="s">
        <v>2318</v>
      </c>
      <c r="E825" s="2">
        <v>-80.53303539019987</v>
      </c>
      <c r="F825" s="2">
        <v>9.115931253395857</v>
      </c>
      <c r="G825" s="2">
        <v>0</v>
      </c>
      <c r="H825" s="2">
        <v>47.337104392735796</v>
      </c>
      <c r="J825" s="2">
        <v>0</v>
      </c>
      <c r="K825" s="2">
        <v>0</v>
      </c>
      <c r="L825" s="2">
        <v>-100</v>
      </c>
      <c r="M825" s="3">
        <v>0</v>
      </c>
      <c r="N825" s="3">
        <v>0</v>
      </c>
      <c r="O825" s="3">
        <v>-3.7210694333599363</v>
      </c>
      <c r="P825" s="3">
        <v>-4.25</v>
      </c>
      <c r="Q825" s="3">
        <v>-30</v>
      </c>
    </row>
    <row r="826" spans="2:17" ht="13.5">
      <c r="B826" s="2">
        <v>3320</v>
      </c>
      <c r="C826" s="13" t="s">
        <v>2653</v>
      </c>
      <c r="D826" s="2" t="s">
        <v>2638</v>
      </c>
      <c r="E826" s="2">
        <v>188.81941878024517</v>
      </c>
      <c r="F826" s="2">
        <v>-45.918525402726154</v>
      </c>
      <c r="G826" s="2">
        <v>-181.01420346731558</v>
      </c>
      <c r="H826" s="2">
        <v>303.7330288268463</v>
      </c>
      <c r="J826" s="2">
        <v>0</v>
      </c>
      <c r="K826" s="2">
        <v>0</v>
      </c>
      <c r="L826" s="2">
        <v>-74.23067904686224</v>
      </c>
      <c r="M826" s="3">
        <v>0</v>
      </c>
      <c r="N826" s="3">
        <v>0</v>
      </c>
      <c r="O826" s="3">
        <v>8.338344125809435</v>
      </c>
      <c r="P826" s="3">
        <v>1.7</v>
      </c>
      <c r="Q826" s="3">
        <v>176.2114537444934</v>
      </c>
    </row>
    <row r="827" spans="2:17" ht="13.5">
      <c r="B827" s="2">
        <v>3321</v>
      </c>
      <c r="C827" s="13" t="s">
        <v>1814</v>
      </c>
      <c r="D827" s="2" t="s">
        <v>1784</v>
      </c>
      <c r="E827" s="2">
        <v>189.88926060767892</v>
      </c>
      <c r="F827" s="2">
        <v>49.43460527508385</v>
      </c>
      <c r="G827" s="2">
        <v>0</v>
      </c>
      <c r="H827" s="2">
        <v>-1.7534458376821482</v>
      </c>
      <c r="J827" s="2">
        <v>0</v>
      </c>
      <c r="K827" s="2">
        <v>-8.333333333333332</v>
      </c>
      <c r="L827" s="2">
        <v>0.7986732356382531</v>
      </c>
      <c r="M827" s="3">
        <v>0</v>
      </c>
      <c r="N827" s="3">
        <v>0</v>
      </c>
      <c r="O827" s="3">
        <v>1.106904424727609</v>
      </c>
      <c r="P827" s="3">
        <v>-8.9</v>
      </c>
      <c r="Q827" s="3">
        <v>164.90765171503958</v>
      </c>
    </row>
    <row r="828" spans="2:17" ht="13.5">
      <c r="B828" s="2">
        <v>3322</v>
      </c>
      <c r="C828" s="13" t="s">
        <v>3241</v>
      </c>
      <c r="D828" s="2" t="s">
        <v>2837</v>
      </c>
      <c r="E828" s="2">
        <v>-206.98411400148285</v>
      </c>
      <c r="F828" s="2">
        <v>-99.34949113419367</v>
      </c>
      <c r="G828" s="2">
        <v>-165.15591537821624</v>
      </c>
      <c r="H828" s="2">
        <v>189.55355703561617</v>
      </c>
      <c r="J828" s="2">
        <v>0</v>
      </c>
      <c r="K828" s="2">
        <v>0</v>
      </c>
      <c r="L828" s="2">
        <v>-88.97161716171618</v>
      </c>
      <c r="M828" s="3">
        <v>0</v>
      </c>
      <c r="N828" s="3">
        <v>0</v>
      </c>
      <c r="O828" s="3">
        <v>0</v>
      </c>
      <c r="P828" s="3">
        <v>-25</v>
      </c>
      <c r="Q828" s="3">
        <v>-30</v>
      </c>
    </row>
    <row r="829" spans="2:17" ht="13.5">
      <c r="B829" s="2">
        <v>3323</v>
      </c>
      <c r="C829" s="13" t="s">
        <v>2117</v>
      </c>
      <c r="D829" s="2" t="s">
        <v>3498</v>
      </c>
      <c r="E829" s="2">
        <v>2574.340208321085</v>
      </c>
      <c r="F829" s="2">
        <v>73.71721442336741</v>
      </c>
      <c r="G829" s="2">
        <v>0</v>
      </c>
      <c r="H829" s="2">
        <v>2321.3931428042274</v>
      </c>
      <c r="J829" s="2">
        <v>0</v>
      </c>
      <c r="K829" s="2">
        <v>0</v>
      </c>
      <c r="L829" s="2">
        <v>97.7073906485671</v>
      </c>
      <c r="M829" s="3">
        <v>0</v>
      </c>
      <c r="N829" s="3">
        <v>0</v>
      </c>
      <c r="O829" s="3">
        <v>-5.9080228264518295</v>
      </c>
      <c r="P829" s="3">
        <v>-14.8</v>
      </c>
      <c r="Q829" s="3">
        <v>102.23048327137546</v>
      </c>
    </row>
    <row r="830" spans="2:17" ht="13.5">
      <c r="B830" s="2">
        <v>3325</v>
      </c>
      <c r="C830" s="13" t="s">
        <v>3242</v>
      </c>
      <c r="D830" s="2" t="s">
        <v>2837</v>
      </c>
      <c r="E830" s="2">
        <v>-706.666201875204</v>
      </c>
      <c r="F830" s="2">
        <v>-100</v>
      </c>
      <c r="G830" s="2">
        <v>-1230.0792771584852</v>
      </c>
      <c r="H830" s="2">
        <v>218.41307528328107</v>
      </c>
      <c r="J830" s="2">
        <v>0</v>
      </c>
      <c r="K830" s="2">
        <v>0</v>
      </c>
      <c r="L830" s="2">
        <v>460</v>
      </c>
      <c r="M830" s="3">
        <v>0</v>
      </c>
      <c r="N830" s="3">
        <v>0</v>
      </c>
      <c r="O830" s="3">
        <v>0</v>
      </c>
      <c r="P830" s="3">
        <v>-25</v>
      </c>
      <c r="Q830" s="3">
        <v>-30</v>
      </c>
    </row>
    <row r="831" spans="2:17" ht="13.5">
      <c r="B831" s="2">
        <v>3326</v>
      </c>
      <c r="C831" s="13" t="s">
        <v>1913</v>
      </c>
      <c r="D831" s="2" t="s">
        <v>1874</v>
      </c>
      <c r="E831" s="2">
        <v>-1327.0656755109537</v>
      </c>
      <c r="F831" s="2">
        <v>-100</v>
      </c>
      <c r="G831" s="2">
        <v>0</v>
      </c>
      <c r="H831" s="2">
        <v>-497.8875028223075</v>
      </c>
      <c r="J831" s="2">
        <v>0</v>
      </c>
      <c r="K831" s="2">
        <v>-452.0440357450134</v>
      </c>
      <c r="L831" s="2">
        <v>45.74311784720076</v>
      </c>
      <c r="M831" s="3">
        <v>0</v>
      </c>
      <c r="N831" s="3">
        <v>0</v>
      </c>
      <c r="O831" s="3">
        <v>-14.647384034519957</v>
      </c>
      <c r="P831" s="3">
        <v>-11.35</v>
      </c>
      <c r="Q831" s="3">
        <v>164.11378555798686</v>
      </c>
    </row>
    <row r="832" spans="2:17" ht="13.5">
      <c r="B832" s="2">
        <v>3328</v>
      </c>
      <c r="C832" s="13" t="s">
        <v>2118</v>
      </c>
      <c r="D832" s="2" t="s">
        <v>3498</v>
      </c>
      <c r="E832" s="2">
        <v>515.6987949944207</v>
      </c>
      <c r="F832" s="2">
        <v>-100</v>
      </c>
      <c r="G832" s="2">
        <v>0</v>
      </c>
      <c r="H832" s="2">
        <v>-114.77841114518353</v>
      </c>
      <c r="J832" s="2">
        <v>650</v>
      </c>
      <c r="K832" s="2">
        <v>0</v>
      </c>
      <c r="L832" s="2">
        <v>97.48456884328559</v>
      </c>
      <c r="M832" s="3">
        <v>0</v>
      </c>
      <c r="N832" s="3">
        <v>0</v>
      </c>
      <c r="O832" s="3">
        <v>-0.40736270368135186</v>
      </c>
      <c r="P832" s="3">
        <v>13.4</v>
      </c>
      <c r="Q832" s="3">
        <v>-30</v>
      </c>
    </row>
    <row r="833" spans="2:17" ht="13.5">
      <c r="B833" s="2">
        <v>3329</v>
      </c>
      <c r="C833" s="13" t="s">
        <v>1756</v>
      </c>
      <c r="D833" s="2" t="s">
        <v>1746</v>
      </c>
      <c r="E833" s="2">
        <v>-38.580512007864805</v>
      </c>
      <c r="F833" s="2">
        <v>32.53690307573987</v>
      </c>
      <c r="G833" s="2">
        <v>-1.936191792668648</v>
      </c>
      <c r="H833" s="2">
        <v>2.5138726578912687</v>
      </c>
      <c r="J833" s="2">
        <v>0</v>
      </c>
      <c r="K833" s="2">
        <v>0</v>
      </c>
      <c r="L833" s="2">
        <v>-100</v>
      </c>
      <c r="M833" s="3">
        <v>0</v>
      </c>
      <c r="N833" s="3">
        <v>0</v>
      </c>
      <c r="O833" s="3">
        <v>0</v>
      </c>
      <c r="P833" s="3">
        <v>-25</v>
      </c>
      <c r="Q833" s="3">
        <v>53.304904051172706</v>
      </c>
    </row>
    <row r="834" spans="2:17" ht="13.5">
      <c r="B834" s="2">
        <v>3330</v>
      </c>
      <c r="C834" s="13" t="s">
        <v>1914</v>
      </c>
      <c r="D834" s="2" t="s">
        <v>1874</v>
      </c>
      <c r="E834" s="2">
        <v>450.75150151863164</v>
      </c>
      <c r="F834" s="2">
        <v>68.8558311887899</v>
      </c>
      <c r="G834" s="2">
        <v>0</v>
      </c>
      <c r="H834" s="2">
        <v>-25.86801039783483</v>
      </c>
      <c r="J834" s="2">
        <v>0</v>
      </c>
      <c r="K834" s="2">
        <v>81.78571428571428</v>
      </c>
      <c r="L834" s="2">
        <v>187.0374331550802</v>
      </c>
      <c r="M834" s="3">
        <v>0</v>
      </c>
      <c r="N834" s="3">
        <v>0</v>
      </c>
      <c r="O834" s="3">
        <v>-1.7070857607370276</v>
      </c>
      <c r="P834" s="3">
        <v>6.6</v>
      </c>
      <c r="Q834" s="3">
        <v>-30</v>
      </c>
    </row>
    <row r="835" spans="2:17" ht="13.5">
      <c r="B835" s="2">
        <v>3331</v>
      </c>
      <c r="C835" s="13" t="s">
        <v>2037</v>
      </c>
      <c r="D835" s="2" t="s">
        <v>2017</v>
      </c>
      <c r="E835" s="2">
        <v>-107.02468261518857</v>
      </c>
      <c r="F835" s="2">
        <v>56.73478752519707</v>
      </c>
      <c r="G835" s="2">
        <v>0</v>
      </c>
      <c r="H835" s="2">
        <v>-42.07154929860446</v>
      </c>
      <c r="J835" s="2">
        <v>0</v>
      </c>
      <c r="K835" s="2">
        <v>-111.75821076143549</v>
      </c>
      <c r="L835" s="2">
        <v>-100</v>
      </c>
      <c r="M835" s="3">
        <v>0</v>
      </c>
      <c r="N835" s="3">
        <v>0</v>
      </c>
      <c r="O835" s="3">
        <v>2.701872334273115</v>
      </c>
      <c r="P835" s="3">
        <v>3.8</v>
      </c>
      <c r="Q835" s="3">
        <v>195.3125</v>
      </c>
    </row>
    <row r="836" spans="2:17" ht="13.5">
      <c r="B836" s="2">
        <v>3332</v>
      </c>
      <c r="C836" s="13" t="s">
        <v>3243</v>
      </c>
      <c r="D836" s="2" t="s">
        <v>2837</v>
      </c>
      <c r="E836" s="2">
        <v>139.91029688590834</v>
      </c>
      <c r="F836" s="2">
        <v>59.48460740228295</v>
      </c>
      <c r="G836" s="2">
        <v>20</v>
      </c>
      <c r="H836" s="2">
        <v>14.063071757945082</v>
      </c>
      <c r="J836" s="2">
        <v>0</v>
      </c>
      <c r="K836" s="2">
        <v>0</v>
      </c>
      <c r="L836" s="2">
        <v>0.3915936159700618</v>
      </c>
      <c r="M836" s="3">
        <v>0</v>
      </c>
      <c r="N836" s="3">
        <v>10</v>
      </c>
      <c r="O836" s="3">
        <v>0</v>
      </c>
      <c r="P836" s="3">
        <v>-25</v>
      </c>
      <c r="Q836" s="3">
        <v>60.60606060606061</v>
      </c>
    </row>
    <row r="837" spans="2:17" ht="13.5">
      <c r="B837" s="2">
        <v>3333</v>
      </c>
      <c r="C837" s="13" t="s">
        <v>2756</v>
      </c>
      <c r="D837" s="2" t="s">
        <v>2705</v>
      </c>
      <c r="E837" s="2">
        <v>-39.55383601460698</v>
      </c>
      <c r="F837" s="2">
        <v>-2.9572474474877275</v>
      </c>
      <c r="G837" s="2">
        <v>20</v>
      </c>
      <c r="H837" s="2">
        <v>35.53369186389722</v>
      </c>
      <c r="J837" s="2">
        <v>0</v>
      </c>
      <c r="K837" s="2">
        <v>0</v>
      </c>
      <c r="L837" s="2">
        <v>-100</v>
      </c>
      <c r="M837" s="3">
        <v>0</v>
      </c>
      <c r="N837" s="3">
        <v>0</v>
      </c>
      <c r="O837" s="3">
        <v>0</v>
      </c>
      <c r="P837" s="3">
        <v>-25</v>
      </c>
      <c r="Q837" s="3">
        <v>32.78688524590164</v>
      </c>
    </row>
    <row r="838" spans="2:17" ht="13.5">
      <c r="B838" s="2">
        <v>3334</v>
      </c>
      <c r="C838" s="13" t="s">
        <v>3244</v>
      </c>
      <c r="D838" s="2" t="s">
        <v>2837</v>
      </c>
      <c r="E838" s="2">
        <v>-0.14714119379135582</v>
      </c>
      <c r="F838" s="2">
        <v>-100</v>
      </c>
      <c r="G838" s="2">
        <v>-17.41037418448846</v>
      </c>
      <c r="H838" s="2">
        <v>72.2632329906971</v>
      </c>
      <c r="J838" s="2">
        <v>0</v>
      </c>
      <c r="K838" s="2">
        <v>0</v>
      </c>
      <c r="L838" s="2">
        <v>100</v>
      </c>
      <c r="M838" s="3">
        <v>0</v>
      </c>
      <c r="N838" s="3">
        <v>0</v>
      </c>
      <c r="O838" s="3">
        <v>0</v>
      </c>
      <c r="P838" s="3">
        <v>-25</v>
      </c>
      <c r="Q838" s="3">
        <v>-30</v>
      </c>
    </row>
    <row r="839" spans="2:17" ht="13.5">
      <c r="B839" s="2">
        <v>3335</v>
      </c>
      <c r="C839" s="13" t="s">
        <v>2225</v>
      </c>
      <c r="D839" s="2" t="s">
        <v>2212</v>
      </c>
      <c r="E839" s="2">
        <v>3.201366853620698</v>
      </c>
      <c r="F839" s="2">
        <v>16.740609287193138</v>
      </c>
      <c r="G839" s="2">
        <v>0</v>
      </c>
      <c r="H839" s="2">
        <v>-22.702883323145212</v>
      </c>
      <c r="J839" s="2">
        <v>0</v>
      </c>
      <c r="K839" s="2">
        <v>-120.73388079666981</v>
      </c>
      <c r="L839" s="2">
        <v>-67.93244286730639</v>
      </c>
      <c r="M839" s="3">
        <v>0</v>
      </c>
      <c r="N839" s="3">
        <v>0</v>
      </c>
      <c r="O839" s="3">
        <v>1.9480817826786125</v>
      </c>
      <c r="P839" s="3">
        <v>0.5</v>
      </c>
      <c r="Q839" s="3">
        <v>195.38188277087036</v>
      </c>
    </row>
    <row r="840" spans="2:17" ht="13.5">
      <c r="B840" s="2">
        <v>3337</v>
      </c>
      <c r="C840" s="13" t="s">
        <v>2757</v>
      </c>
      <c r="D840" s="2" t="s">
        <v>2705</v>
      </c>
      <c r="E840" s="2">
        <v>-57.02245220432256</v>
      </c>
      <c r="F840" s="2">
        <v>-14.878129135718066</v>
      </c>
      <c r="G840" s="2">
        <v>-16.00298099174013</v>
      </c>
      <c r="H840" s="2">
        <v>-20.893776239954047</v>
      </c>
      <c r="J840" s="2">
        <v>0</v>
      </c>
      <c r="K840" s="2">
        <v>0</v>
      </c>
      <c r="L840" s="2">
        <v>-100</v>
      </c>
      <c r="M840" s="3">
        <v>0</v>
      </c>
      <c r="N840" s="3">
        <v>10</v>
      </c>
      <c r="O840" s="3">
        <v>0</v>
      </c>
      <c r="P840" s="3">
        <v>-25</v>
      </c>
      <c r="Q840" s="3">
        <v>110.13215859030838</v>
      </c>
    </row>
    <row r="841" spans="2:17" ht="13.5">
      <c r="B841" s="2">
        <v>3338</v>
      </c>
      <c r="C841" s="13" t="s">
        <v>3245</v>
      </c>
      <c r="D841" s="2" t="s">
        <v>2837</v>
      </c>
      <c r="E841" s="2">
        <v>28.40931356613666</v>
      </c>
      <c r="F841" s="2">
        <v>-100</v>
      </c>
      <c r="G841" s="2">
        <v>20</v>
      </c>
      <c r="H841" s="2">
        <v>42.67786455537669</v>
      </c>
      <c r="J841" s="2">
        <v>0</v>
      </c>
      <c r="K841" s="2">
        <v>0</v>
      </c>
      <c r="L841" s="2">
        <v>120.73144901075996</v>
      </c>
      <c r="M841" s="3">
        <v>0</v>
      </c>
      <c r="N841" s="3">
        <v>0</v>
      </c>
      <c r="O841" s="3">
        <v>0</v>
      </c>
      <c r="P841" s="3">
        <v>-25</v>
      </c>
      <c r="Q841" s="3">
        <v>-30</v>
      </c>
    </row>
    <row r="842" spans="2:17" ht="13.5">
      <c r="B842" s="2">
        <v>3341</v>
      </c>
      <c r="C842" s="13" t="s">
        <v>3246</v>
      </c>
      <c r="D842" s="2" t="s">
        <v>2837</v>
      </c>
      <c r="E842" s="2">
        <v>442.0300285074912</v>
      </c>
      <c r="F842" s="2">
        <v>50.47228286737959</v>
      </c>
      <c r="G842" s="2">
        <v>20</v>
      </c>
      <c r="H842" s="2">
        <v>298.59789893057985</v>
      </c>
      <c r="J842" s="2">
        <v>0</v>
      </c>
      <c r="K842" s="2">
        <v>0</v>
      </c>
      <c r="L842" s="2">
        <v>32.86346929994534</v>
      </c>
      <c r="M842" s="3">
        <v>0</v>
      </c>
      <c r="N842" s="3">
        <v>0</v>
      </c>
      <c r="O842" s="3">
        <v>0</v>
      </c>
      <c r="P842" s="3">
        <v>-25</v>
      </c>
      <c r="Q842" s="3">
        <v>65.14657980456026</v>
      </c>
    </row>
    <row r="843" spans="2:17" ht="13.5">
      <c r="B843" s="2">
        <v>3343</v>
      </c>
      <c r="C843" s="13" t="s">
        <v>2396</v>
      </c>
      <c r="D843" s="2" t="s">
        <v>2318</v>
      </c>
      <c r="E843" s="2">
        <v>-81.90194413401076</v>
      </c>
      <c r="F843" s="2">
        <v>44.086975815398276</v>
      </c>
      <c r="G843" s="2">
        <v>0</v>
      </c>
      <c r="H843" s="2">
        <v>-22.917915502063046</v>
      </c>
      <c r="J843" s="2">
        <v>0</v>
      </c>
      <c r="K843" s="2">
        <v>0</v>
      </c>
      <c r="L843" s="2">
        <v>-100</v>
      </c>
      <c r="M843" s="3">
        <v>0</v>
      </c>
      <c r="N843" s="3">
        <v>0</v>
      </c>
      <c r="O843" s="3">
        <v>10.308056872037914</v>
      </c>
      <c r="P843" s="3">
        <v>16.65</v>
      </c>
      <c r="Q843" s="3">
        <v>-30</v>
      </c>
    </row>
    <row r="844" spans="2:17" ht="13.5">
      <c r="B844" s="2">
        <v>3344</v>
      </c>
      <c r="C844" s="13" t="s">
        <v>2758</v>
      </c>
      <c r="D844" s="2" t="s">
        <v>2705</v>
      </c>
      <c r="E844" s="2">
        <v>70.40711450449011</v>
      </c>
      <c r="F844" s="2">
        <v>65.47115384615384</v>
      </c>
      <c r="G844" s="2">
        <v>12.967208308561762</v>
      </c>
      <c r="H844" s="2">
        <v>4.186797462556473</v>
      </c>
      <c r="J844" s="2">
        <v>0</v>
      </c>
      <c r="K844" s="2">
        <v>0</v>
      </c>
      <c r="L844" s="2">
        <v>-100</v>
      </c>
      <c r="M844" s="3">
        <v>0</v>
      </c>
      <c r="N844" s="3">
        <v>0</v>
      </c>
      <c r="O844" s="3">
        <v>0</v>
      </c>
      <c r="P844" s="3">
        <v>-25</v>
      </c>
      <c r="Q844" s="3">
        <v>112.78195488721803</v>
      </c>
    </row>
    <row r="845" spans="2:17" ht="13.5">
      <c r="B845" s="2">
        <v>3346</v>
      </c>
      <c r="C845" s="13" t="s">
        <v>3247</v>
      </c>
      <c r="D845" s="2" t="s">
        <v>2837</v>
      </c>
      <c r="E845" s="2">
        <v>-1402.086705784374</v>
      </c>
      <c r="F845" s="2">
        <v>-100</v>
      </c>
      <c r="G845" s="2">
        <v>-1460.1306600585717</v>
      </c>
      <c r="H845" s="2">
        <v>109.62033409661727</v>
      </c>
      <c r="J845" s="2">
        <v>0</v>
      </c>
      <c r="K845" s="2">
        <v>0</v>
      </c>
      <c r="L845" s="2">
        <v>78.26427576601671</v>
      </c>
      <c r="M845" s="3">
        <v>0</v>
      </c>
      <c r="N845" s="3">
        <v>0</v>
      </c>
      <c r="O845" s="3">
        <v>0</v>
      </c>
      <c r="P845" s="3">
        <v>-25</v>
      </c>
      <c r="Q845" s="3">
        <v>-30</v>
      </c>
    </row>
    <row r="846" spans="2:17" ht="13.5">
      <c r="B846" s="2">
        <v>3347</v>
      </c>
      <c r="C846" s="13" t="s">
        <v>3248</v>
      </c>
      <c r="D846" s="2" t="s">
        <v>2837</v>
      </c>
      <c r="E846" s="2">
        <v>-276.19355571060703</v>
      </c>
      <c r="F846" s="2">
        <v>-100</v>
      </c>
      <c r="G846" s="2">
        <v>-123.48413063276084</v>
      </c>
      <c r="H846" s="2">
        <v>-150</v>
      </c>
      <c r="J846" s="2">
        <v>0</v>
      </c>
      <c r="K846" s="2">
        <v>0</v>
      </c>
      <c r="L846" s="2">
        <v>-22.009569377990427</v>
      </c>
      <c r="M846" s="3">
        <v>0</v>
      </c>
      <c r="N846" s="3">
        <v>0</v>
      </c>
      <c r="O846" s="3">
        <v>0</v>
      </c>
      <c r="P846" s="3">
        <v>-25</v>
      </c>
      <c r="Q846" s="3">
        <v>144.3001443001443</v>
      </c>
    </row>
    <row r="847" spans="2:17" ht="13.5">
      <c r="B847" s="2">
        <v>3348</v>
      </c>
      <c r="C847" s="13" t="s">
        <v>2759</v>
      </c>
      <c r="D847" s="2" t="s">
        <v>2705</v>
      </c>
      <c r="E847" s="2">
        <v>78.58036430910659</v>
      </c>
      <c r="F847" s="2">
        <v>59.95512409561315</v>
      </c>
      <c r="G847" s="2">
        <v>20</v>
      </c>
      <c r="H847" s="2">
        <v>85.74645233470555</v>
      </c>
      <c r="J847" s="2">
        <v>0</v>
      </c>
      <c r="K847" s="2">
        <v>0</v>
      </c>
      <c r="L847" s="2">
        <v>-100</v>
      </c>
      <c r="M847" s="3">
        <v>0</v>
      </c>
      <c r="N847" s="3">
        <v>0</v>
      </c>
      <c r="O847" s="3">
        <v>0</v>
      </c>
      <c r="P847" s="3">
        <v>-25</v>
      </c>
      <c r="Q847" s="3">
        <v>37.87878787878788</v>
      </c>
    </row>
    <row r="848" spans="2:17" ht="13.5">
      <c r="B848" s="2">
        <v>3349</v>
      </c>
      <c r="C848" s="13" t="s">
        <v>1815</v>
      </c>
      <c r="D848" s="2" t="s">
        <v>1784</v>
      </c>
      <c r="E848" s="2">
        <v>-3.5835704379655837</v>
      </c>
      <c r="F848" s="2">
        <v>43.075646980756474</v>
      </c>
      <c r="G848" s="2">
        <v>0</v>
      </c>
      <c r="H848" s="2">
        <v>-8.912639666580112</v>
      </c>
      <c r="J848" s="2">
        <v>0</v>
      </c>
      <c r="K848" s="2">
        <v>-45.47123997120708</v>
      </c>
      <c r="L848" s="2">
        <v>14.598694211692115</v>
      </c>
      <c r="M848" s="3">
        <v>0</v>
      </c>
      <c r="N848" s="3">
        <v>0</v>
      </c>
      <c r="O848" s="3">
        <v>-0.1708437296378113</v>
      </c>
      <c r="P848" s="3">
        <v>-7.4</v>
      </c>
      <c r="Q848" s="3">
        <v>46.16805170821792</v>
      </c>
    </row>
    <row r="849" spans="2:17" ht="13.5">
      <c r="B849" s="2">
        <v>3350</v>
      </c>
      <c r="C849" s="13" t="s">
        <v>2038</v>
      </c>
      <c r="D849" s="2" t="s">
        <v>2017</v>
      </c>
      <c r="E849" s="2">
        <v>-965.8013928004406</v>
      </c>
      <c r="F849" s="2">
        <v>-100</v>
      </c>
      <c r="G849" s="2">
        <v>0</v>
      </c>
      <c r="H849" s="2">
        <v>-90.29944788033184</v>
      </c>
      <c r="J849" s="2">
        <v>0</v>
      </c>
      <c r="K849" s="2">
        <v>-444.3244074375007</v>
      </c>
      <c r="L849" s="2">
        <v>-100</v>
      </c>
      <c r="M849" s="3">
        <v>0</v>
      </c>
      <c r="N849" s="3">
        <v>0</v>
      </c>
      <c r="O849" s="3">
        <v>-45.6458282656288</v>
      </c>
      <c r="P849" s="3">
        <v>-22.1</v>
      </c>
      <c r="Q849" s="3">
        <v>-30</v>
      </c>
    </row>
    <row r="850" spans="2:17" ht="13.5">
      <c r="B850" s="2">
        <v>3351</v>
      </c>
      <c r="C850" s="13" t="s">
        <v>2760</v>
      </c>
      <c r="D850" s="2" t="s">
        <v>2705</v>
      </c>
      <c r="E850" s="2">
        <v>370.3482902269153</v>
      </c>
      <c r="F850" s="2">
        <v>69.47683736326498</v>
      </c>
      <c r="G850" s="2">
        <v>-127.77872468616637</v>
      </c>
      <c r="H850" s="2">
        <v>334.42820958643</v>
      </c>
      <c r="J850" s="2">
        <v>0</v>
      </c>
      <c r="K850" s="2">
        <v>0</v>
      </c>
      <c r="L850" s="2">
        <v>-100</v>
      </c>
      <c r="M850" s="3">
        <v>0</v>
      </c>
      <c r="N850" s="3">
        <v>0</v>
      </c>
      <c r="O850" s="3">
        <v>0</v>
      </c>
      <c r="P850" s="3">
        <v>-25</v>
      </c>
      <c r="Q850" s="3">
        <v>210.52631578947367</v>
      </c>
    </row>
    <row r="851" spans="2:17" ht="13.5">
      <c r="B851" s="2">
        <v>3352</v>
      </c>
      <c r="C851" s="13" t="s">
        <v>3249</v>
      </c>
      <c r="D851" s="2" t="s">
        <v>2837</v>
      </c>
      <c r="E851" s="2">
        <v>242.00712944956848</v>
      </c>
      <c r="F851" s="2">
        <v>72.43535388362088</v>
      </c>
      <c r="G851" s="2">
        <v>8.416993969860325</v>
      </c>
      <c r="H851" s="2">
        <v>1.7201944539844738</v>
      </c>
      <c r="J851" s="2">
        <v>0</v>
      </c>
      <c r="K851" s="2">
        <v>0</v>
      </c>
      <c r="L851" s="2">
        <v>39.589245966057554</v>
      </c>
      <c r="M851" s="3">
        <v>0</v>
      </c>
      <c r="N851" s="3">
        <v>0</v>
      </c>
      <c r="O851" s="3">
        <v>0</v>
      </c>
      <c r="P851" s="3">
        <v>-25</v>
      </c>
      <c r="Q851" s="3">
        <v>144.23076923076923</v>
      </c>
    </row>
    <row r="852" spans="2:17" ht="13.5">
      <c r="B852" s="2">
        <v>3353</v>
      </c>
      <c r="C852" s="13" t="s">
        <v>2761</v>
      </c>
      <c r="D852" s="2" t="s">
        <v>2705</v>
      </c>
      <c r="E852" s="2">
        <v>15.33251040233695</v>
      </c>
      <c r="F852" s="2">
        <v>20.18771278758002</v>
      </c>
      <c r="G852" s="2">
        <v>20</v>
      </c>
      <c r="H852" s="2">
        <v>-30.14609537601619</v>
      </c>
      <c r="J852" s="2">
        <v>0</v>
      </c>
      <c r="K852" s="2">
        <v>0</v>
      </c>
      <c r="L852" s="2">
        <v>-100</v>
      </c>
      <c r="M852" s="3">
        <v>0</v>
      </c>
      <c r="N852" s="3">
        <v>0</v>
      </c>
      <c r="O852" s="3">
        <v>0</v>
      </c>
      <c r="P852" s="3">
        <v>-25</v>
      </c>
      <c r="Q852" s="3">
        <v>69.68641114982579</v>
      </c>
    </row>
    <row r="853" spans="2:17" ht="13.5">
      <c r="B853" s="2">
        <v>3354</v>
      </c>
      <c r="C853" s="13" t="s">
        <v>2762</v>
      </c>
      <c r="D853" s="2" t="s">
        <v>2705</v>
      </c>
      <c r="E853" s="2">
        <v>196.03990343410766</v>
      </c>
      <c r="F853" s="2">
        <v>67.43866954179198</v>
      </c>
      <c r="G853" s="2">
        <v>20</v>
      </c>
      <c r="H853" s="2">
        <v>8.450854643575749</v>
      </c>
      <c r="J853" s="2">
        <v>0</v>
      </c>
      <c r="K853" s="2">
        <v>0</v>
      </c>
      <c r="L853" s="2">
        <v>-100</v>
      </c>
      <c r="M853" s="3">
        <v>0</v>
      </c>
      <c r="N853" s="3">
        <v>0</v>
      </c>
      <c r="O853" s="3">
        <v>0</v>
      </c>
      <c r="P853" s="3">
        <v>-25</v>
      </c>
      <c r="Q853" s="3">
        <v>225.5892255892256</v>
      </c>
    </row>
    <row r="854" spans="2:17" ht="13.5">
      <c r="B854" s="2">
        <v>3355</v>
      </c>
      <c r="C854" s="13" t="s">
        <v>2397</v>
      </c>
      <c r="D854" s="2" t="s">
        <v>2318</v>
      </c>
      <c r="E854" s="2">
        <v>74.56782030958821</v>
      </c>
      <c r="F854" s="2">
        <v>77.14743895081135</v>
      </c>
      <c r="G854" s="2">
        <v>0</v>
      </c>
      <c r="H854" s="2">
        <v>0.0018256996535717107</v>
      </c>
      <c r="J854" s="2">
        <v>0</v>
      </c>
      <c r="K854" s="2">
        <v>0</v>
      </c>
      <c r="L854" s="2">
        <v>-100</v>
      </c>
      <c r="M854" s="3">
        <v>0</v>
      </c>
      <c r="N854" s="3">
        <v>0</v>
      </c>
      <c r="O854" s="3">
        <v>-3.639552448984817</v>
      </c>
      <c r="P854" s="3">
        <v>-7.05</v>
      </c>
      <c r="Q854" s="3">
        <v>108.10810810810811</v>
      </c>
    </row>
    <row r="855" spans="2:17" ht="13.5">
      <c r="B855" s="2">
        <v>3356</v>
      </c>
      <c r="C855" s="13" t="s">
        <v>3250</v>
      </c>
      <c r="D855" s="2" t="s">
        <v>2837</v>
      </c>
      <c r="E855" s="2">
        <v>-517.6163842297985</v>
      </c>
      <c r="F855" s="2">
        <v>4.513317286305103</v>
      </c>
      <c r="G855" s="2">
        <v>-583.2059944492576</v>
      </c>
      <c r="H855" s="2">
        <v>134.76806517119005</v>
      </c>
      <c r="J855" s="2">
        <v>0</v>
      </c>
      <c r="K855" s="2">
        <v>0</v>
      </c>
      <c r="L855" s="2">
        <v>-12.561904761904714</v>
      </c>
      <c r="M855" s="3">
        <v>0</v>
      </c>
      <c r="N855" s="3">
        <v>0</v>
      </c>
      <c r="O855" s="3">
        <v>0</v>
      </c>
      <c r="P855" s="3">
        <v>-25</v>
      </c>
      <c r="Q855" s="3">
        <v>-30</v>
      </c>
    </row>
    <row r="856" spans="2:17" ht="13.5">
      <c r="B856" s="2">
        <v>3358</v>
      </c>
      <c r="C856" s="13" t="s">
        <v>3251</v>
      </c>
      <c r="D856" s="2" t="s">
        <v>2837</v>
      </c>
      <c r="E856" s="2">
        <v>223.17331654339142</v>
      </c>
      <c r="F856" s="2">
        <v>18.068689171567502</v>
      </c>
      <c r="G856" s="2">
        <v>12.721451139697585</v>
      </c>
      <c r="H856" s="2">
        <v>15.449377976433569</v>
      </c>
      <c r="J856" s="2">
        <v>0</v>
      </c>
      <c r="K856" s="2">
        <v>0</v>
      </c>
      <c r="L856" s="2">
        <v>10.316537467700256</v>
      </c>
      <c r="M856" s="3">
        <v>0</v>
      </c>
      <c r="N856" s="3">
        <v>0</v>
      </c>
      <c r="O856" s="3">
        <v>0</v>
      </c>
      <c r="P856" s="3">
        <v>-25</v>
      </c>
      <c r="Q856" s="3">
        <v>187.6172607879925</v>
      </c>
    </row>
    <row r="857" spans="2:17" ht="13.5">
      <c r="B857" s="2">
        <v>3359</v>
      </c>
      <c r="C857" s="13" t="s">
        <v>2119</v>
      </c>
      <c r="D857" s="2" t="s">
        <v>3498</v>
      </c>
      <c r="E857" s="2">
        <v>113.36598364172639</v>
      </c>
      <c r="F857" s="2">
        <v>27.441142416055577</v>
      </c>
      <c r="G857" s="2">
        <v>0</v>
      </c>
      <c r="H857" s="2">
        <v>66.5004638218924</v>
      </c>
      <c r="J857" s="2">
        <v>0</v>
      </c>
      <c r="K857" s="2">
        <v>0</v>
      </c>
      <c r="L857" s="2">
        <v>27.194075304540416</v>
      </c>
      <c r="M857" s="3">
        <v>0</v>
      </c>
      <c r="N857" s="3">
        <v>0</v>
      </c>
      <c r="O857" s="3">
        <v>-11.255411255411255</v>
      </c>
      <c r="P857" s="3">
        <v>-0.75</v>
      </c>
      <c r="Q857" s="3">
        <v>-30</v>
      </c>
    </row>
    <row r="858" spans="2:17" ht="13.5">
      <c r="B858" s="2">
        <v>3360</v>
      </c>
      <c r="C858" s="13" t="s">
        <v>3252</v>
      </c>
      <c r="D858" s="2" t="s">
        <v>2837</v>
      </c>
      <c r="E858" s="2">
        <v>-280.5763672759101</v>
      </c>
      <c r="F858" s="2">
        <v>40.88343975848364</v>
      </c>
      <c r="G858" s="2">
        <v>-226.56385311199813</v>
      </c>
      <c r="H858" s="2">
        <v>100.19360956966788</v>
      </c>
      <c r="J858" s="2">
        <v>0</v>
      </c>
      <c r="K858" s="2">
        <v>0</v>
      </c>
      <c r="L858" s="2">
        <v>-140.0895634920635</v>
      </c>
      <c r="M858" s="3">
        <v>0</v>
      </c>
      <c r="N858" s="3">
        <v>0</v>
      </c>
      <c r="O858" s="3">
        <v>0</v>
      </c>
      <c r="P858" s="3">
        <v>-25</v>
      </c>
      <c r="Q858" s="3">
        <v>-30</v>
      </c>
    </row>
    <row r="859" spans="2:17" ht="13.5">
      <c r="B859" s="2">
        <v>3361</v>
      </c>
      <c r="C859" s="13" t="s">
        <v>1757</v>
      </c>
      <c r="D859" s="2" t="s">
        <v>1746</v>
      </c>
      <c r="E859" s="2">
        <v>1428.13499344183</v>
      </c>
      <c r="F859" s="2">
        <v>33.80184331797234</v>
      </c>
      <c r="G859" s="2">
        <v>-119.98258931901766</v>
      </c>
      <c r="H859" s="2">
        <v>1413.0713955514725</v>
      </c>
      <c r="J859" s="2">
        <v>0</v>
      </c>
      <c r="K859" s="2">
        <v>0</v>
      </c>
      <c r="L859" s="2">
        <v>-100</v>
      </c>
      <c r="M859" s="3">
        <v>0</v>
      </c>
      <c r="N859" s="3">
        <v>0</v>
      </c>
      <c r="O859" s="3">
        <v>0</v>
      </c>
      <c r="P859" s="3">
        <v>-25</v>
      </c>
      <c r="Q859" s="3">
        <v>226.2443438914027</v>
      </c>
    </row>
    <row r="860" spans="2:17" ht="13.5">
      <c r="B860" s="2">
        <v>3362</v>
      </c>
      <c r="C860" s="13" t="s">
        <v>2398</v>
      </c>
      <c r="D860" s="2" t="s">
        <v>2318</v>
      </c>
      <c r="E860" s="2">
        <v>31.64823500428233</v>
      </c>
      <c r="F860" s="2">
        <v>58.79987383693424</v>
      </c>
      <c r="G860" s="2">
        <v>0</v>
      </c>
      <c r="H860" s="2">
        <v>19.150108444577388</v>
      </c>
      <c r="J860" s="2">
        <v>0</v>
      </c>
      <c r="K860" s="2">
        <v>0</v>
      </c>
      <c r="L860" s="2">
        <v>-100</v>
      </c>
      <c r="M860" s="3">
        <v>0</v>
      </c>
      <c r="N860" s="3">
        <v>0</v>
      </c>
      <c r="O860" s="3">
        <v>6.061354327048775</v>
      </c>
      <c r="P860" s="3">
        <v>-4.95</v>
      </c>
      <c r="Q860" s="3">
        <v>45.45454545454545</v>
      </c>
    </row>
    <row r="861" spans="2:17" ht="13.5">
      <c r="B861" s="2">
        <v>3364</v>
      </c>
      <c r="C861" s="13" t="s">
        <v>2654</v>
      </c>
      <c r="D861" s="2" t="s">
        <v>2638</v>
      </c>
      <c r="E861" s="2">
        <v>1331.7140176034936</v>
      </c>
      <c r="F861" s="2">
        <v>-61.59847828099618</v>
      </c>
      <c r="G861" s="2">
        <v>-143.48367104417378</v>
      </c>
      <c r="H861" s="2">
        <v>1432.864452639948</v>
      </c>
      <c r="J861" s="2">
        <v>0</v>
      </c>
      <c r="K861" s="2">
        <v>0</v>
      </c>
      <c r="L861" s="2">
        <v>-220.02818116174586</v>
      </c>
      <c r="M861" s="3">
        <v>0</v>
      </c>
      <c r="N861" s="3">
        <v>0</v>
      </c>
      <c r="O861" s="3">
        <v>14.34084783141387</v>
      </c>
      <c r="P861" s="3">
        <v>12</v>
      </c>
      <c r="Q861" s="3">
        <v>297.6190476190476</v>
      </c>
    </row>
    <row r="862" spans="2:17" ht="13.5">
      <c r="B862" s="2">
        <v>3366</v>
      </c>
      <c r="C862" s="13" t="s">
        <v>2763</v>
      </c>
      <c r="D862" s="2" t="s">
        <v>2705</v>
      </c>
      <c r="E862" s="2">
        <v>-25.609901711988442</v>
      </c>
      <c r="F862" s="2">
        <v>42.72441138548767</v>
      </c>
      <c r="G862" s="2">
        <v>20</v>
      </c>
      <c r="H862" s="2">
        <v>64.82115669997806</v>
      </c>
      <c r="J862" s="2">
        <v>0</v>
      </c>
      <c r="K862" s="2">
        <v>0</v>
      </c>
      <c r="L862" s="2">
        <v>-100</v>
      </c>
      <c r="M862" s="3">
        <v>0</v>
      </c>
      <c r="N862" s="3">
        <v>0</v>
      </c>
      <c r="O862" s="3">
        <v>0</v>
      </c>
      <c r="P862" s="3">
        <v>-25</v>
      </c>
      <c r="Q862" s="3">
        <v>-30</v>
      </c>
    </row>
    <row r="863" spans="2:17" ht="13.5">
      <c r="B863" s="2">
        <v>3367</v>
      </c>
      <c r="C863" s="13" t="s">
        <v>3253</v>
      </c>
      <c r="D863" s="2" t="s">
        <v>2837</v>
      </c>
      <c r="E863" s="2">
        <v>-190.05828488675465</v>
      </c>
      <c r="F863" s="2">
        <v>-100</v>
      </c>
      <c r="G863" s="2">
        <v>-195.78447536294516</v>
      </c>
      <c r="H863" s="2">
        <v>-50</v>
      </c>
      <c r="J863" s="2">
        <v>0</v>
      </c>
      <c r="K863" s="2">
        <v>0</v>
      </c>
      <c r="L863" s="2">
        <v>41.14285714285715</v>
      </c>
      <c r="M863" s="3">
        <v>0</v>
      </c>
      <c r="N863" s="3">
        <v>0</v>
      </c>
      <c r="O863" s="3">
        <v>0</v>
      </c>
      <c r="P863" s="3">
        <v>-25</v>
      </c>
      <c r="Q863" s="3">
        <v>139.58333333333334</v>
      </c>
    </row>
    <row r="864" spans="2:17" ht="13.5">
      <c r="B864" s="2">
        <v>3370</v>
      </c>
      <c r="C864" s="13" t="s">
        <v>3254</v>
      </c>
      <c r="D864" s="2" t="s">
        <v>2837</v>
      </c>
      <c r="E864" s="2">
        <v>-4274.729119831838</v>
      </c>
      <c r="F864" s="2">
        <v>-4.807674711531611</v>
      </c>
      <c r="G864" s="2">
        <v>-4086.2024864422256</v>
      </c>
      <c r="H864" s="2">
        <v>108.71351827174277</v>
      </c>
      <c r="J864" s="2">
        <v>0</v>
      </c>
      <c r="K864" s="2">
        <v>0</v>
      </c>
      <c r="L864" s="2">
        <v>-243.50578149920256</v>
      </c>
      <c r="M864" s="3">
        <v>0</v>
      </c>
      <c r="N864" s="3">
        <v>0</v>
      </c>
      <c r="O864" s="3">
        <v>0</v>
      </c>
      <c r="P864" s="3">
        <v>-25</v>
      </c>
      <c r="Q864" s="3">
        <v>-30</v>
      </c>
    </row>
    <row r="865" spans="2:17" ht="13.5">
      <c r="B865" s="2">
        <v>3371</v>
      </c>
      <c r="C865" s="13" t="s">
        <v>3255</v>
      </c>
      <c r="D865" s="2" t="s">
        <v>2837</v>
      </c>
      <c r="E865" s="2">
        <v>336.84017833420216</v>
      </c>
      <c r="F865" s="2">
        <v>64.2606337974002</v>
      </c>
      <c r="G865" s="2">
        <v>20</v>
      </c>
      <c r="H865" s="2">
        <v>7.243793838901711</v>
      </c>
      <c r="J865" s="2">
        <v>0</v>
      </c>
      <c r="K865" s="2">
        <v>0</v>
      </c>
      <c r="L865" s="2">
        <v>64.11796536796535</v>
      </c>
      <c r="M865" s="3">
        <v>0</v>
      </c>
      <c r="N865" s="3">
        <v>0</v>
      </c>
      <c r="O865" s="3">
        <v>0</v>
      </c>
      <c r="P865" s="3">
        <v>-25</v>
      </c>
      <c r="Q865" s="3">
        <v>155.76323987538942</v>
      </c>
    </row>
    <row r="866" spans="2:17" ht="13.5">
      <c r="B866" s="2">
        <v>3372</v>
      </c>
      <c r="C866" s="13" t="s">
        <v>2269</v>
      </c>
      <c r="D866" s="2" t="s">
        <v>2258</v>
      </c>
      <c r="E866" s="2">
        <v>-386.7945261983547</v>
      </c>
      <c r="F866" s="2">
        <v>-5.515231355846666</v>
      </c>
      <c r="G866" s="2">
        <v>0</v>
      </c>
      <c r="H866" s="2">
        <v>-211.7205313984174</v>
      </c>
      <c r="J866" s="2">
        <v>0</v>
      </c>
      <c r="K866" s="2">
        <v>0</v>
      </c>
      <c r="L866" s="2">
        <v>-100</v>
      </c>
      <c r="M866" s="3">
        <v>0</v>
      </c>
      <c r="N866" s="3">
        <v>0</v>
      </c>
      <c r="O866" s="3">
        <v>-22.240581625908792</v>
      </c>
      <c r="P866" s="3">
        <v>-15.5</v>
      </c>
      <c r="Q866" s="3">
        <v>-30</v>
      </c>
    </row>
    <row r="867" spans="2:17" ht="13.5">
      <c r="B867" s="2">
        <v>3373</v>
      </c>
      <c r="C867" s="13" t="s">
        <v>2039</v>
      </c>
      <c r="D867" s="2" t="s">
        <v>2017</v>
      </c>
      <c r="E867" s="2">
        <v>-215.58288511318128</v>
      </c>
      <c r="F867" s="2">
        <v>-100</v>
      </c>
      <c r="G867" s="2">
        <v>0</v>
      </c>
      <c r="H867" s="2">
        <v>-61.723429998941825</v>
      </c>
      <c r="J867" s="2">
        <v>0</v>
      </c>
      <c r="K867" s="2">
        <v>0</v>
      </c>
      <c r="L867" s="2">
        <v>-100</v>
      </c>
      <c r="M867" s="3">
        <v>0</v>
      </c>
      <c r="N867" s="3">
        <v>0</v>
      </c>
      <c r="O867" s="3">
        <v>-19.641023914909372</v>
      </c>
      <c r="P867" s="3">
        <v>-10.8</v>
      </c>
      <c r="Q867" s="3">
        <v>17.5561797752809</v>
      </c>
    </row>
    <row r="868" spans="2:17" ht="13.5">
      <c r="B868" s="2">
        <v>3374</v>
      </c>
      <c r="C868" s="13" t="s">
        <v>3256</v>
      </c>
      <c r="D868" s="2" t="s">
        <v>2837</v>
      </c>
      <c r="E868" s="2">
        <v>7902.940801041071</v>
      </c>
      <c r="F868" s="2">
        <v>64.00772517118277</v>
      </c>
      <c r="G868" s="2">
        <v>-96.40077821613312</v>
      </c>
      <c r="H868" s="2">
        <v>-4.228044354071952</v>
      </c>
      <c r="J868" s="2">
        <v>0</v>
      </c>
      <c r="K868" s="2">
        <v>0</v>
      </c>
      <c r="L868" s="2">
        <v>7714.561898440093</v>
      </c>
      <c r="M868" s="3">
        <v>0</v>
      </c>
      <c r="N868" s="3">
        <v>0</v>
      </c>
      <c r="O868" s="3">
        <v>0</v>
      </c>
      <c r="P868" s="3">
        <v>-25</v>
      </c>
      <c r="Q868" s="3">
        <v>250</v>
      </c>
    </row>
    <row r="869" spans="2:17" ht="13.5">
      <c r="B869" s="2">
        <v>3375</v>
      </c>
      <c r="C869" s="13" t="s">
        <v>3257</v>
      </c>
      <c r="D869" s="2" t="s">
        <v>2837</v>
      </c>
      <c r="E869" s="2">
        <v>312.1373305703503</v>
      </c>
      <c r="F869" s="2">
        <v>39.95430243132709</v>
      </c>
      <c r="G869" s="2">
        <v>-33.2803452891788</v>
      </c>
      <c r="H869" s="2">
        <v>5.985227237952976</v>
      </c>
      <c r="J869" s="2">
        <v>0</v>
      </c>
      <c r="K869" s="2">
        <v>0</v>
      </c>
      <c r="L869" s="2">
        <v>-6.5502226040771845</v>
      </c>
      <c r="M869" s="3">
        <v>0</v>
      </c>
      <c r="N869" s="3">
        <v>0</v>
      </c>
      <c r="O869" s="3">
        <v>0</v>
      </c>
      <c r="P869" s="3">
        <v>-25</v>
      </c>
      <c r="Q869" s="3">
        <v>332.4468085106383</v>
      </c>
    </row>
    <row r="870" spans="2:17" ht="13.5">
      <c r="B870" s="2">
        <v>3376</v>
      </c>
      <c r="C870" s="13" t="s">
        <v>2040</v>
      </c>
      <c r="D870" s="2" t="s">
        <v>2017</v>
      </c>
      <c r="E870" s="2">
        <v>343.41589325743143</v>
      </c>
      <c r="F870" s="2">
        <v>67.42947219655379</v>
      </c>
      <c r="G870" s="2">
        <v>0</v>
      </c>
      <c r="H870" s="2">
        <v>23.906581324757298</v>
      </c>
      <c r="J870" s="2">
        <v>0</v>
      </c>
      <c r="K870" s="2">
        <v>0</v>
      </c>
      <c r="L870" s="2">
        <v>-100</v>
      </c>
      <c r="M870" s="3">
        <v>0</v>
      </c>
      <c r="N870" s="3">
        <v>0</v>
      </c>
      <c r="O870" s="3">
        <v>2.7732463295269167</v>
      </c>
      <c r="P870" s="3">
        <v>5.9</v>
      </c>
      <c r="Q870" s="3">
        <v>343.40659340659346</v>
      </c>
    </row>
    <row r="871" spans="2:17" ht="13.5">
      <c r="B871" s="2">
        <v>3377</v>
      </c>
      <c r="C871" s="13" t="s">
        <v>2041</v>
      </c>
      <c r="D871" s="2" t="s">
        <v>2017</v>
      </c>
      <c r="E871" s="2">
        <v>-3.1145254449143636</v>
      </c>
      <c r="F871" s="2">
        <v>37.78089102883457</v>
      </c>
      <c r="G871" s="2">
        <v>0</v>
      </c>
      <c r="H871" s="2">
        <v>40.537679875174504</v>
      </c>
      <c r="J871" s="2">
        <v>0</v>
      </c>
      <c r="K871" s="2">
        <v>-18.319943612202295</v>
      </c>
      <c r="L871" s="2">
        <v>-100</v>
      </c>
      <c r="M871" s="3">
        <v>0</v>
      </c>
      <c r="N871" s="3">
        <v>0</v>
      </c>
      <c r="O871" s="3">
        <v>6.084695029196722</v>
      </c>
      <c r="P871" s="3">
        <v>9.35</v>
      </c>
      <c r="Q871" s="3">
        <v>36.144578313253014</v>
      </c>
    </row>
    <row r="872" spans="2:17" ht="13.5">
      <c r="B872" s="2">
        <v>3379</v>
      </c>
      <c r="C872" s="13" t="s">
        <v>1816</v>
      </c>
      <c r="D872" s="2" t="s">
        <v>1784</v>
      </c>
      <c r="E872" s="2">
        <v>327.9094390705146</v>
      </c>
      <c r="F872" s="2">
        <v>36.52142700826123</v>
      </c>
      <c r="G872" s="2">
        <v>0</v>
      </c>
      <c r="H872" s="2">
        <v>142.703541880709</v>
      </c>
      <c r="J872" s="2">
        <v>0</v>
      </c>
      <c r="K872" s="2">
        <v>57.10418134836739</v>
      </c>
      <c r="L872" s="2">
        <v>37.141308104009745</v>
      </c>
      <c r="M872" s="3">
        <v>0</v>
      </c>
      <c r="N872" s="3">
        <v>0</v>
      </c>
      <c r="O872" s="3">
        <v>-33.541320022185246</v>
      </c>
      <c r="P872" s="3">
        <v>-13.9</v>
      </c>
      <c r="Q872" s="3">
        <v>44.776119402985074</v>
      </c>
    </row>
    <row r="873" spans="2:17" ht="13.5">
      <c r="B873" s="2">
        <v>3381</v>
      </c>
      <c r="C873" s="13" t="s">
        <v>1817</v>
      </c>
      <c r="D873" s="2" t="s">
        <v>1784</v>
      </c>
      <c r="E873" s="2">
        <v>-268.86833438856104</v>
      </c>
      <c r="F873" s="2">
        <v>-66.05839416058394</v>
      </c>
      <c r="G873" s="2">
        <v>0</v>
      </c>
      <c r="H873" s="2">
        <v>-54.805514453717564</v>
      </c>
      <c r="J873" s="2">
        <v>0</v>
      </c>
      <c r="K873" s="2">
        <v>0</v>
      </c>
      <c r="L873" s="2">
        <v>-245.08712715855575</v>
      </c>
      <c r="M873" s="3">
        <v>0</v>
      </c>
      <c r="N873" s="3">
        <v>0</v>
      </c>
      <c r="O873" s="3">
        <v>0.8215902731851249</v>
      </c>
      <c r="P873" s="3">
        <v>-14.85</v>
      </c>
      <c r="Q873" s="3">
        <v>111.11111111111111</v>
      </c>
    </row>
    <row r="874" spans="2:17" ht="13.5">
      <c r="B874" s="2">
        <v>3382</v>
      </c>
      <c r="C874" s="13" t="s">
        <v>2764</v>
      </c>
      <c r="D874" s="2" t="s">
        <v>2705</v>
      </c>
      <c r="E874" s="2">
        <v>-16.77421519306371</v>
      </c>
      <c r="F874" s="2">
        <v>-8.224814641793508</v>
      </c>
      <c r="G874" s="2">
        <v>5.031238931343983</v>
      </c>
      <c r="H874" s="2">
        <v>4.602640260151078</v>
      </c>
      <c r="J874" s="2">
        <v>0</v>
      </c>
      <c r="K874" s="2">
        <v>0</v>
      </c>
      <c r="L874" s="2">
        <v>-100</v>
      </c>
      <c r="M874" s="3">
        <v>0</v>
      </c>
      <c r="N874" s="3">
        <v>20</v>
      </c>
      <c r="O874" s="3">
        <v>0</v>
      </c>
      <c r="P874" s="3">
        <v>-25</v>
      </c>
      <c r="Q874" s="3">
        <v>86.81672025723473</v>
      </c>
    </row>
    <row r="875" spans="2:17" ht="13.5">
      <c r="B875" s="2">
        <v>3383</v>
      </c>
      <c r="C875" s="13" t="s">
        <v>1915</v>
      </c>
      <c r="D875" s="2" t="s">
        <v>1874</v>
      </c>
      <c r="E875" s="2">
        <v>-61.13510511235192</v>
      </c>
      <c r="F875" s="2">
        <v>71.13049642146663</v>
      </c>
      <c r="G875" s="2">
        <v>0</v>
      </c>
      <c r="H875" s="2">
        <v>44.87595805666125</v>
      </c>
      <c r="J875" s="2">
        <v>0</v>
      </c>
      <c r="K875" s="2">
        <v>0</v>
      </c>
      <c r="L875" s="2">
        <v>-100</v>
      </c>
      <c r="M875" s="3">
        <v>0</v>
      </c>
      <c r="N875" s="3">
        <v>0</v>
      </c>
      <c r="O875" s="3">
        <v>-9.64256512089709</v>
      </c>
      <c r="P875" s="3">
        <v>-19.5</v>
      </c>
      <c r="Q875" s="3">
        <v>-30</v>
      </c>
    </row>
    <row r="876" spans="2:17" ht="13.5">
      <c r="B876" s="2">
        <v>3384</v>
      </c>
      <c r="C876" s="13" t="s">
        <v>2226</v>
      </c>
      <c r="D876" s="2" t="s">
        <v>2212</v>
      </c>
      <c r="E876" s="2">
        <v>-320.3646963529684</v>
      </c>
      <c r="F876" s="2">
        <v>-100</v>
      </c>
      <c r="G876" s="2">
        <v>0</v>
      </c>
      <c r="H876" s="2">
        <v>-64.97711246035095</v>
      </c>
      <c r="J876" s="2">
        <v>0</v>
      </c>
      <c r="K876" s="2">
        <v>0</v>
      </c>
      <c r="L876" s="2">
        <v>-100</v>
      </c>
      <c r="M876" s="3">
        <v>0</v>
      </c>
      <c r="N876" s="3">
        <v>0</v>
      </c>
      <c r="O876" s="3">
        <v>-8.13758389261745</v>
      </c>
      <c r="P876" s="3">
        <v>-17.25</v>
      </c>
      <c r="Q876" s="3">
        <v>-30</v>
      </c>
    </row>
    <row r="877" spans="2:17" ht="13.5">
      <c r="B877" s="2">
        <v>3385</v>
      </c>
      <c r="C877" s="13" t="s">
        <v>2765</v>
      </c>
      <c r="D877" s="2" t="s">
        <v>2705</v>
      </c>
      <c r="E877" s="2">
        <v>159.1403341434348</v>
      </c>
      <c r="F877" s="2">
        <v>77.47634069400631</v>
      </c>
      <c r="G877" s="2">
        <v>20</v>
      </c>
      <c r="H877" s="2">
        <v>13.815192049236241</v>
      </c>
      <c r="J877" s="2">
        <v>0</v>
      </c>
      <c r="K877" s="2">
        <v>0</v>
      </c>
      <c r="L877" s="2">
        <v>-100</v>
      </c>
      <c r="M877" s="3">
        <v>0</v>
      </c>
      <c r="N877" s="3">
        <v>0</v>
      </c>
      <c r="O877" s="3">
        <v>0</v>
      </c>
      <c r="P877" s="3">
        <v>-25</v>
      </c>
      <c r="Q877" s="3">
        <v>173.31932773109244</v>
      </c>
    </row>
    <row r="878" spans="2:17" ht="13.5">
      <c r="B878" s="2">
        <v>3386</v>
      </c>
      <c r="C878" s="13" t="s">
        <v>2399</v>
      </c>
      <c r="D878" s="2" t="s">
        <v>2318</v>
      </c>
      <c r="E878" s="2">
        <v>226.6449061515063</v>
      </c>
      <c r="F878" s="2">
        <v>22.523471507910706</v>
      </c>
      <c r="G878" s="2">
        <v>0</v>
      </c>
      <c r="H878" s="2">
        <v>-40.1707784824132</v>
      </c>
      <c r="J878" s="2">
        <v>0</v>
      </c>
      <c r="K878" s="2">
        <v>0</v>
      </c>
      <c r="L878" s="2">
        <v>-100</v>
      </c>
      <c r="M878" s="3">
        <v>0</v>
      </c>
      <c r="N878" s="3">
        <v>0</v>
      </c>
      <c r="O878" s="3">
        <v>18.44734168642059</v>
      </c>
      <c r="P878" s="3">
        <v>16</v>
      </c>
      <c r="Q878" s="3">
        <v>316.45569620253167</v>
      </c>
    </row>
    <row r="879" spans="2:17" ht="13.5">
      <c r="B879" s="2">
        <v>3387</v>
      </c>
      <c r="C879" s="13" t="s">
        <v>2766</v>
      </c>
      <c r="D879" s="2" t="s">
        <v>2705</v>
      </c>
      <c r="E879" s="2">
        <v>103.20374319261353</v>
      </c>
      <c r="F879" s="2">
        <v>1.4989422786340079</v>
      </c>
      <c r="G879" s="2">
        <v>20</v>
      </c>
      <c r="H879" s="2">
        <v>-11.390276781707259</v>
      </c>
      <c r="J879" s="2">
        <v>0</v>
      </c>
      <c r="K879" s="2">
        <v>0</v>
      </c>
      <c r="L879" s="2">
        <v>-100</v>
      </c>
      <c r="M879" s="3">
        <v>0</v>
      </c>
      <c r="N879" s="3">
        <v>0</v>
      </c>
      <c r="O879" s="3">
        <v>0</v>
      </c>
      <c r="P879" s="3">
        <v>-25</v>
      </c>
      <c r="Q879" s="3">
        <v>218.02325581395348</v>
      </c>
    </row>
    <row r="880" spans="2:17" ht="13.5">
      <c r="B880" s="2">
        <v>3388</v>
      </c>
      <c r="C880" s="13" t="s">
        <v>3258</v>
      </c>
      <c r="D880" s="2" t="s">
        <v>2837</v>
      </c>
      <c r="E880" s="2">
        <v>233.3243529318628</v>
      </c>
      <c r="F880" s="2">
        <v>73.59512767236811</v>
      </c>
      <c r="G880" s="2">
        <v>-11.224439881764514</v>
      </c>
      <c r="H880" s="2">
        <v>10.121479264266444</v>
      </c>
      <c r="J880" s="2">
        <v>0</v>
      </c>
      <c r="K880" s="2">
        <v>0</v>
      </c>
      <c r="L880" s="2">
        <v>21.98408494655891</v>
      </c>
      <c r="M880" s="3">
        <v>0</v>
      </c>
      <c r="N880" s="3">
        <v>0</v>
      </c>
      <c r="O880" s="3">
        <v>0</v>
      </c>
      <c r="P880" s="3">
        <v>-25</v>
      </c>
      <c r="Q880" s="3">
        <v>177.5568181818182</v>
      </c>
    </row>
    <row r="881" spans="2:17" ht="13.5">
      <c r="B881" s="2">
        <v>3390</v>
      </c>
      <c r="C881" s="13" t="s">
        <v>3259</v>
      </c>
      <c r="D881" s="2" t="s">
        <v>2837</v>
      </c>
      <c r="E881" s="2">
        <v>131.26953598466903</v>
      </c>
      <c r="F881" s="2">
        <v>71.0892603946674</v>
      </c>
      <c r="G881" s="2">
        <v>-106.80110303107573</v>
      </c>
      <c r="H881" s="2">
        <v>127.82946235952019</v>
      </c>
      <c r="J881" s="2">
        <v>0</v>
      </c>
      <c r="K881" s="2">
        <v>0</v>
      </c>
      <c r="L881" s="2">
        <v>100</v>
      </c>
      <c r="M881" s="3">
        <v>0</v>
      </c>
      <c r="N881" s="3">
        <v>0</v>
      </c>
      <c r="O881" s="3">
        <v>0</v>
      </c>
      <c r="P881" s="3">
        <v>-25</v>
      </c>
      <c r="Q881" s="3">
        <v>-30</v>
      </c>
    </row>
    <row r="882" spans="2:17" ht="13.5">
      <c r="B882" s="2">
        <v>3391</v>
      </c>
      <c r="C882" s="13" t="s">
        <v>1818</v>
      </c>
      <c r="D882" s="2" t="s">
        <v>1784</v>
      </c>
      <c r="E882" s="2">
        <v>159.20168607748826</v>
      </c>
      <c r="F882" s="2">
        <v>36.373036413508366</v>
      </c>
      <c r="G882" s="2">
        <v>0</v>
      </c>
      <c r="H882" s="2">
        <v>39.28164476873027</v>
      </c>
      <c r="J882" s="2">
        <v>0</v>
      </c>
      <c r="K882" s="2">
        <v>0</v>
      </c>
      <c r="L882" s="2">
        <v>-3.1174646408209385</v>
      </c>
      <c r="M882" s="3">
        <v>0</v>
      </c>
      <c r="N882" s="3">
        <v>0</v>
      </c>
      <c r="O882" s="3">
        <v>7.650704420048612</v>
      </c>
      <c r="P882" s="3">
        <v>7.7</v>
      </c>
      <c r="Q882" s="3">
        <v>70.79646017699115</v>
      </c>
    </row>
    <row r="883" spans="2:17" ht="13.5">
      <c r="B883" s="2">
        <v>3392</v>
      </c>
      <c r="C883" s="13" t="s">
        <v>3260</v>
      </c>
      <c r="D883" s="2" t="s">
        <v>2837</v>
      </c>
      <c r="E883" s="2">
        <v>1378.0618310058662</v>
      </c>
      <c r="F883" s="2">
        <v>73.84164129761206</v>
      </c>
      <c r="G883" s="2">
        <v>3.0178869554113916</v>
      </c>
      <c r="H883" s="2">
        <v>-45.72625761296591</v>
      </c>
      <c r="J883" s="2">
        <v>0</v>
      </c>
      <c r="K883" s="2">
        <v>0</v>
      </c>
      <c r="L883" s="2">
        <v>15.678560365808714</v>
      </c>
      <c r="M883" s="3">
        <v>0</v>
      </c>
      <c r="N883" s="3">
        <v>0</v>
      </c>
      <c r="O883" s="3">
        <v>0</v>
      </c>
      <c r="P883" s="3">
        <v>-25</v>
      </c>
      <c r="Q883" s="3">
        <v>156.25</v>
      </c>
    </row>
    <row r="884" spans="2:17" ht="13.5">
      <c r="B884" s="2">
        <v>3393</v>
      </c>
      <c r="C884" s="13" t="s">
        <v>3261</v>
      </c>
      <c r="D884" s="2" t="s">
        <v>2837</v>
      </c>
      <c r="E884" s="2">
        <v>-26.226717195207875</v>
      </c>
      <c r="F884" s="2">
        <v>-68.00325002479101</v>
      </c>
      <c r="G884" s="2">
        <v>20</v>
      </c>
      <c r="H884" s="2">
        <v>-37.75966626543948</v>
      </c>
      <c r="J884" s="2">
        <v>0</v>
      </c>
      <c r="K884" s="2">
        <v>0</v>
      </c>
      <c r="L884" s="2">
        <v>-100</v>
      </c>
      <c r="M884" s="3">
        <v>0</v>
      </c>
      <c r="N884" s="3">
        <v>0</v>
      </c>
      <c r="O884" s="3">
        <v>0</v>
      </c>
      <c r="P884" s="3">
        <v>-25</v>
      </c>
      <c r="Q884" s="3">
        <v>33.65384615384615</v>
      </c>
    </row>
    <row r="885" spans="2:17" ht="13.5">
      <c r="B885" s="2">
        <v>3394</v>
      </c>
      <c r="C885" s="13" t="s">
        <v>2400</v>
      </c>
      <c r="D885" s="2" t="s">
        <v>2318</v>
      </c>
      <c r="E885" s="2">
        <v>240.8297692667538</v>
      </c>
      <c r="F885" s="2">
        <v>15.763112211502897</v>
      </c>
      <c r="G885" s="2">
        <v>0</v>
      </c>
      <c r="H885" s="2">
        <v>275.5076046609686</v>
      </c>
      <c r="J885" s="2">
        <v>0</v>
      </c>
      <c r="K885" s="2">
        <v>0</v>
      </c>
      <c r="L885" s="2">
        <v>-100</v>
      </c>
      <c r="M885" s="3">
        <v>0</v>
      </c>
      <c r="N885" s="3">
        <v>0</v>
      </c>
      <c r="O885" s="3">
        <v>5.194104960460101</v>
      </c>
      <c r="P885" s="3">
        <v>6.55</v>
      </c>
      <c r="Q885" s="3">
        <v>40.54054054054054</v>
      </c>
    </row>
    <row r="886" spans="2:17" ht="13.5">
      <c r="B886" s="2">
        <v>3395</v>
      </c>
      <c r="C886" s="13" t="s">
        <v>3262</v>
      </c>
      <c r="D886" s="2" t="s">
        <v>2837</v>
      </c>
      <c r="E886" s="2">
        <v>121.72669373430051</v>
      </c>
      <c r="F886" s="2">
        <v>34.777422927345185</v>
      </c>
      <c r="G886" s="2">
        <v>20</v>
      </c>
      <c r="H886" s="2">
        <v>21.370082037256672</v>
      </c>
      <c r="J886" s="2">
        <v>0</v>
      </c>
      <c r="K886" s="2">
        <v>0</v>
      </c>
      <c r="L886" s="2">
        <v>-12.920935570360745</v>
      </c>
      <c r="M886" s="3">
        <v>0</v>
      </c>
      <c r="N886" s="3">
        <v>0</v>
      </c>
      <c r="O886" s="3">
        <v>0</v>
      </c>
      <c r="P886" s="3">
        <v>-25</v>
      </c>
      <c r="Q886" s="3">
        <v>83.5117773019272</v>
      </c>
    </row>
    <row r="887" spans="2:17" ht="13.5">
      <c r="B887" s="2">
        <v>3396</v>
      </c>
      <c r="C887" s="13" t="s">
        <v>2767</v>
      </c>
      <c r="D887" s="2" t="s">
        <v>2705</v>
      </c>
      <c r="E887" s="2">
        <v>19.460994352489365</v>
      </c>
      <c r="F887" s="2">
        <v>49.778164981406334</v>
      </c>
      <c r="G887" s="2">
        <v>20</v>
      </c>
      <c r="H887" s="2">
        <v>5.984491439606472</v>
      </c>
      <c r="J887" s="2">
        <v>0</v>
      </c>
      <c r="K887" s="2">
        <v>0</v>
      </c>
      <c r="L887" s="2">
        <v>-100</v>
      </c>
      <c r="M887" s="3">
        <v>0</v>
      </c>
      <c r="N887" s="3">
        <v>0</v>
      </c>
      <c r="O887" s="3">
        <v>0</v>
      </c>
      <c r="P887" s="3">
        <v>-25</v>
      </c>
      <c r="Q887" s="3">
        <v>68.3371298405467</v>
      </c>
    </row>
    <row r="888" spans="2:17" ht="13.5">
      <c r="B888" s="2">
        <v>3397</v>
      </c>
      <c r="C888" s="13" t="s">
        <v>3263</v>
      </c>
      <c r="D888" s="2" t="s">
        <v>2837</v>
      </c>
      <c r="E888" s="2">
        <v>98.43146955310655</v>
      </c>
      <c r="F888" s="2">
        <v>9.60999132417328</v>
      </c>
      <c r="G888" s="2">
        <v>20</v>
      </c>
      <c r="H888" s="2">
        <v>44.02146196919937</v>
      </c>
      <c r="J888" s="2">
        <v>0</v>
      </c>
      <c r="K888" s="2">
        <v>0</v>
      </c>
      <c r="L888" s="2">
        <v>-14.561602418745267</v>
      </c>
      <c r="M888" s="3">
        <v>0</v>
      </c>
      <c r="N888" s="3">
        <v>0</v>
      </c>
      <c r="O888" s="3">
        <v>0</v>
      </c>
      <c r="P888" s="3">
        <v>-25</v>
      </c>
      <c r="Q888" s="3">
        <v>42.410714285714285</v>
      </c>
    </row>
    <row r="889" spans="2:17" ht="13.5">
      <c r="B889" s="2">
        <v>3398</v>
      </c>
      <c r="C889" s="13" t="s">
        <v>1819</v>
      </c>
      <c r="D889" s="2" t="s">
        <v>1784</v>
      </c>
      <c r="E889" s="2">
        <v>67.57425733817368</v>
      </c>
      <c r="F889" s="2">
        <v>62.730412851581775</v>
      </c>
      <c r="G889" s="2">
        <v>0</v>
      </c>
      <c r="H889" s="2">
        <v>20.411518111918806</v>
      </c>
      <c r="J889" s="2">
        <v>0</v>
      </c>
      <c r="K889" s="2">
        <v>-43.92498454882571</v>
      </c>
      <c r="L889" s="2">
        <v>-0.05376055652214973</v>
      </c>
      <c r="M889" s="3">
        <v>0</v>
      </c>
      <c r="N889" s="3">
        <v>0</v>
      </c>
      <c r="O889" s="3">
        <v>0.2485050865884911</v>
      </c>
      <c r="P889" s="3">
        <v>-7.15</v>
      </c>
      <c r="Q889" s="3">
        <v>79.63594994311717</v>
      </c>
    </row>
    <row r="890" spans="2:17" ht="13.5">
      <c r="B890" s="2">
        <v>3399</v>
      </c>
      <c r="C890" s="13" t="s">
        <v>2655</v>
      </c>
      <c r="D890" s="2" t="s">
        <v>2638</v>
      </c>
      <c r="E890" s="2">
        <v>220.2655933141697</v>
      </c>
      <c r="F890" s="2">
        <v>49.62331246796248</v>
      </c>
      <c r="G890" s="2">
        <v>-91.89485713792956</v>
      </c>
      <c r="H890" s="2">
        <v>201.20030766739535</v>
      </c>
      <c r="J890" s="2">
        <v>0</v>
      </c>
      <c r="K890" s="2">
        <v>0</v>
      </c>
      <c r="L890" s="2">
        <v>-182.47252747252747</v>
      </c>
      <c r="M890" s="3">
        <v>0</v>
      </c>
      <c r="N890" s="3">
        <v>0</v>
      </c>
      <c r="O890" s="3">
        <v>-11.615456238361267</v>
      </c>
      <c r="P890" s="3">
        <v>-10.25</v>
      </c>
      <c r="Q890" s="3">
        <v>265.6748140276302</v>
      </c>
    </row>
    <row r="891" spans="2:17" ht="13.5">
      <c r="B891" s="2">
        <v>3401</v>
      </c>
      <c r="C891" s="13" t="s">
        <v>3264</v>
      </c>
      <c r="D891" s="2" t="s">
        <v>2837</v>
      </c>
      <c r="E891" s="2">
        <v>57.74475068853687</v>
      </c>
      <c r="F891" s="2">
        <v>4.96276595744682</v>
      </c>
      <c r="G891" s="2">
        <v>-72.09210306577981</v>
      </c>
      <c r="H891" s="2">
        <v>16.280374423999238</v>
      </c>
      <c r="J891" s="2">
        <v>0</v>
      </c>
      <c r="K891" s="2">
        <v>0</v>
      </c>
      <c r="L891" s="2">
        <v>11.548895445699758</v>
      </c>
      <c r="M891" s="3">
        <v>0</v>
      </c>
      <c r="N891" s="3">
        <v>10</v>
      </c>
      <c r="O891" s="3">
        <v>0</v>
      </c>
      <c r="P891" s="3">
        <v>-25</v>
      </c>
      <c r="Q891" s="3">
        <v>112.04481792717087</v>
      </c>
    </row>
    <row r="892" spans="2:17" ht="13.5">
      <c r="B892" s="2">
        <v>3402</v>
      </c>
      <c r="C892" s="13" t="s">
        <v>3265</v>
      </c>
      <c r="D892" s="2" t="s">
        <v>2837</v>
      </c>
      <c r="E892" s="2">
        <v>67.5391213981527</v>
      </c>
      <c r="F892" s="2">
        <v>9.172317599406998</v>
      </c>
      <c r="G892" s="2">
        <v>-14.366313383812432</v>
      </c>
      <c r="H892" s="2">
        <v>-5.697566218307817</v>
      </c>
      <c r="J892" s="2">
        <v>0</v>
      </c>
      <c r="K892" s="2">
        <v>0</v>
      </c>
      <c r="L892" s="2">
        <v>5.865009145174186</v>
      </c>
      <c r="M892" s="3">
        <v>0</v>
      </c>
      <c r="N892" s="3">
        <v>10</v>
      </c>
      <c r="O892" s="3">
        <v>0</v>
      </c>
      <c r="P892" s="3">
        <v>-25</v>
      </c>
      <c r="Q892" s="3">
        <v>87.56567425569177</v>
      </c>
    </row>
    <row r="893" spans="2:17" ht="13.5">
      <c r="B893" s="2">
        <v>3404</v>
      </c>
      <c r="C893" s="13" t="s">
        <v>3266</v>
      </c>
      <c r="D893" s="2" t="s">
        <v>2837</v>
      </c>
      <c r="E893" s="2">
        <v>98.11972043424166</v>
      </c>
      <c r="F893" s="2">
        <v>0.7528604118993165</v>
      </c>
      <c r="G893" s="2">
        <v>-74.94974693430768</v>
      </c>
      <c r="H893" s="2">
        <v>-31.4969244299693</v>
      </c>
      <c r="J893" s="2">
        <v>0</v>
      </c>
      <c r="K893" s="2">
        <v>0</v>
      </c>
      <c r="L893" s="2">
        <v>44.76289847522692</v>
      </c>
      <c r="M893" s="3">
        <v>0</v>
      </c>
      <c r="N893" s="3">
        <v>10</v>
      </c>
      <c r="O893" s="3">
        <v>0</v>
      </c>
      <c r="P893" s="3">
        <v>-25</v>
      </c>
      <c r="Q893" s="3">
        <v>174.0506329113924</v>
      </c>
    </row>
    <row r="894" spans="2:17" ht="13.5">
      <c r="B894" s="2">
        <v>3405</v>
      </c>
      <c r="C894" s="13" t="s">
        <v>3267</v>
      </c>
      <c r="D894" s="2" t="s">
        <v>2837</v>
      </c>
      <c r="E894" s="2">
        <v>148.75767113130814</v>
      </c>
      <c r="F894" s="2">
        <v>20.309771309771307</v>
      </c>
      <c r="G894" s="2">
        <v>20</v>
      </c>
      <c r="H894" s="2">
        <v>14.717627326697091</v>
      </c>
      <c r="J894" s="2">
        <v>0</v>
      </c>
      <c r="K894" s="2">
        <v>0</v>
      </c>
      <c r="L894" s="2">
        <v>21.428685193252452</v>
      </c>
      <c r="M894" s="3">
        <v>0</v>
      </c>
      <c r="N894" s="3">
        <v>10</v>
      </c>
      <c r="O894" s="3">
        <v>0</v>
      </c>
      <c r="P894" s="3">
        <v>-25</v>
      </c>
      <c r="Q894" s="3">
        <v>87.3015873015873</v>
      </c>
    </row>
    <row r="895" spans="2:17" ht="13.5">
      <c r="B895" s="2">
        <v>3407</v>
      </c>
      <c r="C895" s="13" t="s">
        <v>3268</v>
      </c>
      <c r="D895" s="2" t="s">
        <v>2837</v>
      </c>
      <c r="E895" s="2">
        <v>220.4880884660244</v>
      </c>
      <c r="F895" s="2">
        <v>48.530773845230954</v>
      </c>
      <c r="G895" s="2">
        <v>4.1017746380495925</v>
      </c>
      <c r="H895" s="2">
        <v>8.835755887541564</v>
      </c>
      <c r="J895" s="2">
        <v>0</v>
      </c>
      <c r="K895" s="2">
        <v>0</v>
      </c>
      <c r="L895" s="2">
        <v>56.266160906796514</v>
      </c>
      <c r="M895" s="3">
        <v>0</v>
      </c>
      <c r="N895" s="3">
        <v>10</v>
      </c>
      <c r="O895" s="3">
        <v>0</v>
      </c>
      <c r="P895" s="3">
        <v>-25</v>
      </c>
      <c r="Q895" s="3">
        <v>117.7536231884058</v>
      </c>
    </row>
    <row r="896" spans="2:17" ht="13.5">
      <c r="B896" s="2">
        <v>3408</v>
      </c>
      <c r="C896" s="13" t="s">
        <v>3269</v>
      </c>
      <c r="D896" s="2" t="s">
        <v>2837</v>
      </c>
      <c r="E896" s="2">
        <v>343.1052747032559</v>
      </c>
      <c r="F896" s="2">
        <v>-0.3595505617977679</v>
      </c>
      <c r="G896" s="2">
        <v>-103.76014605001151</v>
      </c>
      <c r="H896" s="2">
        <v>376.80747503988437</v>
      </c>
      <c r="J896" s="2">
        <v>0</v>
      </c>
      <c r="K896" s="2">
        <v>0</v>
      </c>
      <c r="L896" s="2">
        <v>-1.9851011274166028</v>
      </c>
      <c r="M896" s="3">
        <v>0</v>
      </c>
      <c r="N896" s="3">
        <v>0</v>
      </c>
      <c r="O896" s="3">
        <v>0</v>
      </c>
      <c r="P896" s="3">
        <v>-25</v>
      </c>
      <c r="Q896" s="3">
        <v>97.4025974025974</v>
      </c>
    </row>
    <row r="897" spans="2:17" ht="13.5">
      <c r="B897" s="2">
        <v>3409</v>
      </c>
      <c r="C897" s="13" t="s">
        <v>3270</v>
      </c>
      <c r="D897" s="2" t="s">
        <v>2837</v>
      </c>
      <c r="E897" s="2">
        <v>-23.602795582275974</v>
      </c>
      <c r="F897" s="2">
        <v>-100</v>
      </c>
      <c r="G897" s="2">
        <v>-28.022248619073796</v>
      </c>
      <c r="H897" s="2">
        <v>59.41945303679781</v>
      </c>
      <c r="J897" s="2">
        <v>0</v>
      </c>
      <c r="K897" s="2">
        <v>0</v>
      </c>
      <c r="L897" s="2">
        <v>100</v>
      </c>
      <c r="M897" s="3">
        <v>0</v>
      </c>
      <c r="N897" s="3">
        <v>0</v>
      </c>
      <c r="O897" s="3">
        <v>0</v>
      </c>
      <c r="P897" s="3">
        <v>-25</v>
      </c>
      <c r="Q897" s="3">
        <v>-30</v>
      </c>
    </row>
    <row r="898" spans="2:17" ht="13.5">
      <c r="B898" s="2">
        <v>3411</v>
      </c>
      <c r="C898" s="13" t="s">
        <v>3271</v>
      </c>
      <c r="D898" s="2" t="s">
        <v>2837</v>
      </c>
      <c r="E898" s="2">
        <v>420.0155786804356</v>
      </c>
      <c r="F898" s="2">
        <v>18.965517241379306</v>
      </c>
      <c r="G898" s="2">
        <v>20</v>
      </c>
      <c r="H898" s="2">
        <v>211.65072880034606</v>
      </c>
      <c r="J898" s="2">
        <v>0</v>
      </c>
      <c r="K898" s="2">
        <v>0</v>
      </c>
      <c r="L898" s="2">
        <v>35.01534074408012</v>
      </c>
      <c r="M898" s="3">
        <v>0</v>
      </c>
      <c r="N898" s="3">
        <v>0</v>
      </c>
      <c r="O898" s="3">
        <v>0</v>
      </c>
      <c r="P898" s="3">
        <v>-25</v>
      </c>
      <c r="Q898" s="3">
        <v>159.57446808510636</v>
      </c>
    </row>
    <row r="899" spans="2:17" ht="13.5">
      <c r="B899" s="2">
        <v>3420</v>
      </c>
      <c r="C899" s="13" t="s">
        <v>3272</v>
      </c>
      <c r="D899" s="2" t="s">
        <v>2837</v>
      </c>
      <c r="E899" s="2">
        <v>-24.5773467369508</v>
      </c>
      <c r="F899" s="2">
        <v>55.518728956228955</v>
      </c>
      <c r="G899" s="2">
        <v>-106.08786267707038</v>
      </c>
      <c r="H899" s="2">
        <v>28.137022106653845</v>
      </c>
      <c r="J899" s="2">
        <v>0</v>
      </c>
      <c r="K899" s="2">
        <v>0</v>
      </c>
      <c r="L899" s="2">
        <v>-100</v>
      </c>
      <c r="M899" s="3">
        <v>0</v>
      </c>
      <c r="N899" s="3">
        <v>0</v>
      </c>
      <c r="O899" s="3">
        <v>0</v>
      </c>
      <c r="P899" s="3">
        <v>-25</v>
      </c>
      <c r="Q899" s="3">
        <v>123.59550561797752</v>
      </c>
    </row>
    <row r="900" spans="2:17" ht="13.5">
      <c r="B900" s="2">
        <v>3421</v>
      </c>
      <c r="C900" s="13" t="s">
        <v>1993</v>
      </c>
      <c r="D900" s="2" t="s">
        <v>1984</v>
      </c>
      <c r="E900" s="2">
        <v>-64.12954867308167</v>
      </c>
      <c r="F900" s="2">
        <v>-59.65208042146006</v>
      </c>
      <c r="G900" s="2">
        <v>0</v>
      </c>
      <c r="H900" s="2">
        <v>-59.88195143852433</v>
      </c>
      <c r="J900" s="2">
        <v>0</v>
      </c>
      <c r="K900" s="2">
        <v>-113.45261385892087</v>
      </c>
      <c r="L900" s="2">
        <v>1.9245398240398341</v>
      </c>
      <c r="M900" s="3">
        <v>0</v>
      </c>
      <c r="N900" s="3">
        <v>0</v>
      </c>
      <c r="O900" s="3">
        <v>30</v>
      </c>
      <c r="P900" s="3">
        <v>10.65</v>
      </c>
      <c r="Q900" s="3">
        <v>126.28255722178375</v>
      </c>
    </row>
    <row r="901" spans="2:17" ht="13.5">
      <c r="B901" s="2">
        <v>3422</v>
      </c>
      <c r="C901" s="13" t="s">
        <v>3273</v>
      </c>
      <c r="D901" s="2" t="s">
        <v>2837</v>
      </c>
      <c r="E901" s="2">
        <v>174.94935848659134</v>
      </c>
      <c r="F901" s="2">
        <v>62.293338911112855</v>
      </c>
      <c r="G901" s="2">
        <v>20</v>
      </c>
      <c r="H901" s="2">
        <v>19.192295932195776</v>
      </c>
      <c r="J901" s="2">
        <v>0</v>
      </c>
      <c r="K901" s="2">
        <v>0</v>
      </c>
      <c r="L901" s="2">
        <v>51.40490011387092</v>
      </c>
      <c r="M901" s="3">
        <v>0</v>
      </c>
      <c r="N901" s="3">
        <v>0</v>
      </c>
      <c r="O901" s="3">
        <v>0</v>
      </c>
      <c r="P901" s="3">
        <v>-25</v>
      </c>
      <c r="Q901" s="3">
        <v>47.05882352941176</v>
      </c>
    </row>
    <row r="902" spans="2:17" ht="13.5">
      <c r="B902" s="2">
        <v>3423</v>
      </c>
      <c r="C902" s="13" t="s">
        <v>3274</v>
      </c>
      <c r="D902" s="2" t="s">
        <v>2837</v>
      </c>
      <c r="E902" s="2">
        <v>175.26687494605954</v>
      </c>
      <c r="F902" s="2">
        <v>57.415952808506</v>
      </c>
      <c r="G902" s="2">
        <v>20</v>
      </c>
      <c r="H902" s="2">
        <v>15.78033345195804</v>
      </c>
      <c r="J902" s="2">
        <v>0</v>
      </c>
      <c r="K902" s="2">
        <v>0</v>
      </c>
      <c r="L902" s="2">
        <v>-100</v>
      </c>
      <c r="M902" s="3">
        <v>0</v>
      </c>
      <c r="N902" s="3">
        <v>0</v>
      </c>
      <c r="O902" s="3">
        <v>0</v>
      </c>
      <c r="P902" s="3">
        <v>-25</v>
      </c>
      <c r="Q902" s="3">
        <v>206.18556701030928</v>
      </c>
    </row>
    <row r="903" spans="2:17" ht="13.5">
      <c r="B903" s="2">
        <v>3424</v>
      </c>
      <c r="C903" s="13" t="s">
        <v>3275</v>
      </c>
      <c r="D903" s="2" t="s">
        <v>2837</v>
      </c>
      <c r="E903" s="2">
        <v>111.81604443782416</v>
      </c>
      <c r="F903" s="2">
        <v>38.982521847690386</v>
      </c>
      <c r="G903" s="2">
        <v>-36.437085775526</v>
      </c>
      <c r="H903" s="2">
        <v>15.794195637857879</v>
      </c>
      <c r="J903" s="2">
        <v>0</v>
      </c>
      <c r="K903" s="2">
        <v>0</v>
      </c>
      <c r="L903" s="2">
        <v>13.186150555517266</v>
      </c>
      <c r="M903" s="3">
        <v>0</v>
      </c>
      <c r="N903" s="3">
        <v>0</v>
      </c>
      <c r="O903" s="3">
        <v>0</v>
      </c>
      <c r="P903" s="3">
        <v>-25</v>
      </c>
      <c r="Q903" s="3">
        <v>104.16666666666666</v>
      </c>
    </row>
    <row r="904" spans="2:17" ht="13.5">
      <c r="B904" s="2">
        <v>3426</v>
      </c>
      <c r="C904" s="13" t="s">
        <v>1916</v>
      </c>
      <c r="D904" s="2" t="s">
        <v>1874</v>
      </c>
      <c r="E904" s="2">
        <v>199.65141476703081</v>
      </c>
      <c r="F904" s="2">
        <v>-6.493506493506498</v>
      </c>
      <c r="G904" s="2">
        <v>0</v>
      </c>
      <c r="H904" s="2">
        <v>34.2497358429478</v>
      </c>
      <c r="J904" s="2">
        <v>0</v>
      </c>
      <c r="K904" s="2">
        <v>-19.23171330387825</v>
      </c>
      <c r="L904" s="2">
        <v>-13.092868311990488</v>
      </c>
      <c r="M904" s="3">
        <v>0</v>
      </c>
      <c r="N904" s="3">
        <v>0</v>
      </c>
      <c r="O904" s="3">
        <v>30</v>
      </c>
      <c r="P904" s="3">
        <v>19.35</v>
      </c>
      <c r="Q904" s="3">
        <v>174.21602787456445</v>
      </c>
    </row>
    <row r="905" spans="2:17" ht="13.5">
      <c r="B905" s="2">
        <v>3429</v>
      </c>
      <c r="C905" s="13" t="s">
        <v>3276</v>
      </c>
      <c r="D905" s="2" t="s">
        <v>2837</v>
      </c>
      <c r="E905" s="2">
        <v>6.525375531709692</v>
      </c>
      <c r="F905" s="2">
        <v>59.09878318448438</v>
      </c>
      <c r="G905" s="2">
        <v>-211.5387431038808</v>
      </c>
      <c r="H905" s="2">
        <v>175.52745666322733</v>
      </c>
      <c r="J905" s="2">
        <v>0</v>
      </c>
      <c r="K905" s="2">
        <v>0</v>
      </c>
      <c r="L905" s="2">
        <v>38.43787878787878</v>
      </c>
      <c r="M905" s="3">
        <v>0</v>
      </c>
      <c r="N905" s="3">
        <v>0</v>
      </c>
      <c r="O905" s="3">
        <v>0</v>
      </c>
      <c r="P905" s="3">
        <v>-25</v>
      </c>
      <c r="Q905" s="3">
        <v>-30</v>
      </c>
    </row>
    <row r="906" spans="2:17" ht="13.5">
      <c r="B906" s="2">
        <v>3429</v>
      </c>
      <c r="C906" s="13" t="s">
        <v>3276</v>
      </c>
      <c r="D906" s="2" t="s">
        <v>1784</v>
      </c>
      <c r="E906" s="2">
        <v>-1523.158564557166</v>
      </c>
      <c r="F906" s="2">
        <v>-100</v>
      </c>
      <c r="G906" s="2">
        <v>0</v>
      </c>
      <c r="H906" s="2">
        <v>47.34233243486891</v>
      </c>
      <c r="J906" s="2">
        <v>0</v>
      </c>
      <c r="K906" s="2">
        <v>-4451.794871794872</v>
      </c>
      <c r="L906" s="2">
        <v>65.9378823467256</v>
      </c>
      <c r="M906" s="3">
        <v>0</v>
      </c>
      <c r="N906" s="3">
        <v>0</v>
      </c>
      <c r="O906" s="3">
        <v>9.67087466185753</v>
      </c>
      <c r="P906" s="3">
        <v>12.65</v>
      </c>
      <c r="Q906" s="3">
        <v>37.65060240963855</v>
      </c>
    </row>
    <row r="907" spans="2:17" ht="13.5">
      <c r="B907" s="2">
        <v>3431</v>
      </c>
      <c r="C907" s="13" t="s">
        <v>3277</v>
      </c>
      <c r="D907" s="2" t="s">
        <v>2837</v>
      </c>
      <c r="E907" s="2">
        <v>-212.56425529277058</v>
      </c>
      <c r="F907" s="2">
        <v>-30.829903978052116</v>
      </c>
      <c r="G907" s="2">
        <v>20</v>
      </c>
      <c r="H907" s="2">
        <v>-46.734351314718474</v>
      </c>
      <c r="J907" s="2">
        <v>0</v>
      </c>
      <c r="K907" s="2">
        <v>0</v>
      </c>
      <c r="L907" s="2">
        <v>-100</v>
      </c>
      <c r="M907" s="3">
        <v>0</v>
      </c>
      <c r="N907" s="3">
        <v>0</v>
      </c>
      <c r="O907" s="3">
        <v>0</v>
      </c>
      <c r="P907" s="3">
        <v>-25</v>
      </c>
      <c r="Q907" s="3">
        <v>-30</v>
      </c>
    </row>
    <row r="908" spans="2:17" ht="13.5">
      <c r="B908" s="2">
        <v>3432</v>
      </c>
      <c r="C908" s="13" t="s">
        <v>1820</v>
      </c>
      <c r="D908" s="2" t="s">
        <v>1784</v>
      </c>
      <c r="E908" s="2">
        <v>-467.50779423234417</v>
      </c>
      <c r="F908" s="2">
        <v>-100</v>
      </c>
      <c r="G908" s="2">
        <v>0</v>
      </c>
      <c r="H908" s="2">
        <v>22.625691706378213</v>
      </c>
      <c r="J908" s="2">
        <v>0</v>
      </c>
      <c r="K908" s="2">
        <v>-119.0934065934066</v>
      </c>
      <c r="L908" s="2">
        <v>-228.75800250581705</v>
      </c>
      <c r="M908" s="3">
        <v>0</v>
      </c>
      <c r="N908" s="3">
        <v>0</v>
      </c>
      <c r="O908" s="3">
        <v>-10.801918109340043</v>
      </c>
      <c r="P908" s="3">
        <v>-12.75</v>
      </c>
      <c r="Q908" s="3">
        <v>198.4126984126984</v>
      </c>
    </row>
    <row r="909" spans="2:17" ht="13.5">
      <c r="B909" s="2">
        <v>3433</v>
      </c>
      <c r="C909" s="13" t="s">
        <v>3278</v>
      </c>
      <c r="D909" s="2" t="s">
        <v>2837</v>
      </c>
      <c r="E909" s="2">
        <v>138.90447192157535</v>
      </c>
      <c r="F909" s="2">
        <v>54.67383739322999</v>
      </c>
      <c r="G909" s="2">
        <v>-44.23741957030832</v>
      </c>
      <c r="H909" s="2">
        <v>2.722896029852046</v>
      </c>
      <c r="J909" s="2">
        <v>0</v>
      </c>
      <c r="K909" s="2">
        <v>0</v>
      </c>
      <c r="L909" s="2">
        <v>15.691136460158184</v>
      </c>
      <c r="M909" s="3">
        <v>0</v>
      </c>
      <c r="N909" s="3">
        <v>0</v>
      </c>
      <c r="O909" s="3">
        <v>0</v>
      </c>
      <c r="P909" s="3">
        <v>-25</v>
      </c>
      <c r="Q909" s="3">
        <v>135.05402160864347</v>
      </c>
    </row>
    <row r="910" spans="2:17" ht="13.5">
      <c r="B910" s="2">
        <v>3434</v>
      </c>
      <c r="C910" s="13" t="s">
        <v>3279</v>
      </c>
      <c r="D910" s="2" t="s">
        <v>2837</v>
      </c>
      <c r="E910" s="2">
        <v>-106.24363349148959</v>
      </c>
      <c r="F910" s="2">
        <v>2.3106375894789366</v>
      </c>
      <c r="G910" s="2">
        <v>-53.549272933523696</v>
      </c>
      <c r="H910" s="2">
        <v>-31.11442796318579</v>
      </c>
      <c r="J910" s="2">
        <v>0</v>
      </c>
      <c r="K910" s="2">
        <v>0</v>
      </c>
      <c r="L910" s="2">
        <v>-186.00075729444617</v>
      </c>
      <c r="M910" s="3">
        <v>0</v>
      </c>
      <c r="N910" s="3">
        <v>0</v>
      </c>
      <c r="O910" s="3">
        <v>0</v>
      </c>
      <c r="P910" s="3">
        <v>-25</v>
      </c>
      <c r="Q910" s="3">
        <v>187.11018711018713</v>
      </c>
    </row>
    <row r="911" spans="2:17" ht="13.5">
      <c r="B911" s="2">
        <v>3435</v>
      </c>
      <c r="C911" s="13" t="s">
        <v>3280</v>
      </c>
      <c r="D911" s="2" t="s">
        <v>2837</v>
      </c>
      <c r="E911" s="2">
        <v>282.0179058284478</v>
      </c>
      <c r="F911" s="2">
        <v>55.865859035637584</v>
      </c>
      <c r="G911" s="2">
        <v>-37.69659465845571</v>
      </c>
      <c r="H911" s="2">
        <v>33.97195820502771</v>
      </c>
      <c r="J911" s="2">
        <v>0</v>
      </c>
      <c r="K911" s="2">
        <v>0</v>
      </c>
      <c r="L911" s="2">
        <v>106.02319520056756</v>
      </c>
      <c r="M911" s="3">
        <v>0</v>
      </c>
      <c r="N911" s="3">
        <v>0</v>
      </c>
      <c r="O911" s="3">
        <v>0</v>
      </c>
      <c r="P911" s="3">
        <v>-25</v>
      </c>
      <c r="Q911" s="3">
        <v>148.14814814814815</v>
      </c>
    </row>
    <row r="912" spans="2:17" ht="13.5">
      <c r="B912" s="2">
        <v>3436</v>
      </c>
      <c r="C912" s="13" t="s">
        <v>2656</v>
      </c>
      <c r="D912" s="2" t="s">
        <v>2638</v>
      </c>
      <c r="E912" s="2">
        <v>148.38956450070853</v>
      </c>
      <c r="F912" s="2">
        <v>42.23505219867131</v>
      </c>
      <c r="G912" s="2">
        <v>20</v>
      </c>
      <c r="H912" s="2">
        <v>-19.168465724393492</v>
      </c>
      <c r="J912" s="2">
        <v>0</v>
      </c>
      <c r="K912" s="2">
        <v>0</v>
      </c>
      <c r="L912" s="2">
        <v>-12.968249150454692</v>
      </c>
      <c r="M912" s="3">
        <v>0</v>
      </c>
      <c r="N912" s="3">
        <v>10</v>
      </c>
      <c r="O912" s="3">
        <v>6.18937532503353</v>
      </c>
      <c r="P912" s="3">
        <v>0.25</v>
      </c>
      <c r="Q912" s="3">
        <v>101.85185185185186</v>
      </c>
    </row>
    <row r="913" spans="2:17" ht="13.5">
      <c r="B913" s="2">
        <v>3437</v>
      </c>
      <c r="C913" s="13" t="s">
        <v>3281</v>
      </c>
      <c r="D913" s="2" t="s">
        <v>2837</v>
      </c>
      <c r="E913" s="2">
        <v>177.18653569397458</v>
      </c>
      <c r="F913" s="2">
        <v>63.57738357401004</v>
      </c>
      <c r="G913" s="2">
        <v>20</v>
      </c>
      <c r="H913" s="2">
        <v>-1.9287527538648652</v>
      </c>
      <c r="J913" s="2">
        <v>0</v>
      </c>
      <c r="K913" s="2">
        <v>0</v>
      </c>
      <c r="L913" s="2">
        <v>9.502909053791992</v>
      </c>
      <c r="M913" s="3">
        <v>0</v>
      </c>
      <c r="N913" s="3">
        <v>0</v>
      </c>
      <c r="O913" s="3">
        <v>0</v>
      </c>
      <c r="P913" s="3">
        <v>-25</v>
      </c>
      <c r="Q913" s="3">
        <v>108.35913312693499</v>
      </c>
    </row>
    <row r="914" spans="2:17" ht="13.5">
      <c r="B914" s="2">
        <v>3439</v>
      </c>
      <c r="C914" s="13" t="s">
        <v>1917</v>
      </c>
      <c r="D914" s="2" t="s">
        <v>1874</v>
      </c>
      <c r="E914" s="2">
        <v>30.301914904929752</v>
      </c>
      <c r="F914" s="2">
        <v>70.55104912255982</v>
      </c>
      <c r="G914" s="2">
        <v>0</v>
      </c>
      <c r="H914" s="2">
        <v>-10.215073136775539</v>
      </c>
      <c r="J914" s="2">
        <v>0</v>
      </c>
      <c r="K914" s="2">
        <v>-33.79196730792806</v>
      </c>
      <c r="L914" s="2">
        <v>-100</v>
      </c>
      <c r="M914" s="3">
        <v>67.55128929041972</v>
      </c>
      <c r="N914" s="3">
        <v>0</v>
      </c>
      <c r="O914" s="3">
        <v>20.05876317507695</v>
      </c>
      <c r="P914" s="3">
        <v>5.55</v>
      </c>
      <c r="Q914" s="3">
        <v>46.29629629629629</v>
      </c>
    </row>
    <row r="915" spans="2:17" ht="13.5">
      <c r="B915" s="2">
        <v>3440</v>
      </c>
      <c r="C915" s="13" t="s">
        <v>2042</v>
      </c>
      <c r="D915" s="2" t="s">
        <v>2017</v>
      </c>
      <c r="E915" s="2">
        <v>-116.58080836578358</v>
      </c>
      <c r="F915" s="2">
        <v>22.258520023549295</v>
      </c>
      <c r="G915" s="2">
        <v>0</v>
      </c>
      <c r="H915" s="2">
        <v>-88.67465469500522</v>
      </c>
      <c r="J915" s="2">
        <v>0</v>
      </c>
      <c r="K915" s="2">
        <v>-181.53042772812253</v>
      </c>
      <c r="L915" s="2">
        <v>-100</v>
      </c>
      <c r="M915" s="3">
        <v>0</v>
      </c>
      <c r="N915" s="3">
        <v>0</v>
      </c>
      <c r="O915" s="3">
        <v>-22.193675889328063</v>
      </c>
      <c r="P915" s="3">
        <v>-9.75</v>
      </c>
      <c r="Q915" s="3">
        <v>444.83985765124555</v>
      </c>
    </row>
    <row r="916" spans="2:17" ht="13.5">
      <c r="B916" s="2">
        <v>3441</v>
      </c>
      <c r="C916" s="13" t="s">
        <v>1994</v>
      </c>
      <c r="D916" s="2" t="s">
        <v>1984</v>
      </c>
      <c r="E916" s="2" t="e">
        <v>#DIV/0!</v>
      </c>
      <c r="F916" s="2">
        <v>-100</v>
      </c>
      <c r="G916" s="2">
        <v>0</v>
      </c>
      <c r="H916" s="2">
        <v>-47.02691489287203</v>
      </c>
      <c r="J916" s="2">
        <v>0</v>
      </c>
      <c r="K916" s="2">
        <v>0</v>
      </c>
      <c r="L916" s="2">
        <v>28.22765212708671</v>
      </c>
      <c r="M916" s="3">
        <v>0</v>
      </c>
      <c r="N916" s="3">
        <v>0</v>
      </c>
      <c r="O916" s="3">
        <v>19.431418522860493</v>
      </c>
      <c r="P916" s="3">
        <v>5.15</v>
      </c>
      <c r="Q916" s="3" t="e">
        <v>#DIV/0!</v>
      </c>
    </row>
    <row r="917" spans="2:17" ht="13.5">
      <c r="B917" s="2">
        <v>3442</v>
      </c>
      <c r="C917" s="13" t="s">
        <v>3282</v>
      </c>
      <c r="D917" s="2" t="s">
        <v>2837</v>
      </c>
      <c r="E917" s="2" t="e">
        <v>#DIV/0!</v>
      </c>
      <c r="F917" s="2">
        <v>52.53410438908659</v>
      </c>
      <c r="G917" s="2">
        <v>-5.924577585877152</v>
      </c>
      <c r="H917" s="2">
        <v>-40.99110131479925</v>
      </c>
      <c r="J917" s="2">
        <v>0</v>
      </c>
      <c r="K917" s="2">
        <v>0</v>
      </c>
      <c r="L917" s="2" t="e">
        <v>#DIV/0!</v>
      </c>
      <c r="M917" s="3">
        <v>0</v>
      </c>
      <c r="N917" s="3">
        <v>0</v>
      </c>
      <c r="O917" s="3">
        <v>0</v>
      </c>
      <c r="P917" s="3">
        <v>-25</v>
      </c>
      <c r="Q917" s="3">
        <v>84.03361344537815</v>
      </c>
    </row>
    <row r="918" spans="2:17" ht="13.5">
      <c r="B918" s="2">
        <v>3501</v>
      </c>
      <c r="C918" s="13" t="s">
        <v>1821</v>
      </c>
      <c r="D918" s="2" t="s">
        <v>1784</v>
      </c>
      <c r="E918" s="2">
        <v>81.10233534954003</v>
      </c>
      <c r="F918" s="2">
        <v>38.44777762487959</v>
      </c>
      <c r="G918" s="2">
        <v>0</v>
      </c>
      <c r="H918" s="2">
        <v>-14.066125768062642</v>
      </c>
      <c r="J918" s="2">
        <v>0</v>
      </c>
      <c r="K918" s="2">
        <v>-19.404414151249597</v>
      </c>
      <c r="L918" s="2">
        <v>-11.119685444649281</v>
      </c>
      <c r="M918" s="3">
        <v>0</v>
      </c>
      <c r="N918" s="3">
        <v>0</v>
      </c>
      <c r="O918" s="3">
        <v>-6.29842180774749</v>
      </c>
      <c r="P918" s="3">
        <v>-6.1</v>
      </c>
      <c r="Q918" s="3">
        <v>119.04761904761904</v>
      </c>
    </row>
    <row r="919" spans="2:17" ht="13.5">
      <c r="B919" s="2">
        <v>3503</v>
      </c>
      <c r="C919" s="13" t="s">
        <v>3283</v>
      </c>
      <c r="D919" s="2" t="s">
        <v>2837</v>
      </c>
      <c r="E919" s="2">
        <v>-371.4321706911783</v>
      </c>
      <c r="F919" s="2">
        <v>-100</v>
      </c>
      <c r="G919" s="2">
        <v>20</v>
      </c>
      <c r="H919" s="2">
        <v>237.9251090023083</v>
      </c>
      <c r="J919" s="2">
        <v>0</v>
      </c>
      <c r="K919" s="2">
        <v>0</v>
      </c>
      <c r="L919" s="2">
        <v>-488.9166666666667</v>
      </c>
      <c r="M919" s="3">
        <v>0</v>
      </c>
      <c r="N919" s="3">
        <v>0</v>
      </c>
      <c r="O919" s="3">
        <v>0</v>
      </c>
      <c r="P919" s="3">
        <v>-25</v>
      </c>
      <c r="Q919" s="3">
        <v>-30</v>
      </c>
    </row>
    <row r="920" spans="2:17" ht="13.5">
      <c r="B920" s="2">
        <v>3512</v>
      </c>
      <c r="C920" s="13" t="s">
        <v>3284</v>
      </c>
      <c r="D920" s="2" t="s">
        <v>2837</v>
      </c>
      <c r="E920" s="2">
        <v>203.57805992283534</v>
      </c>
      <c r="F920" s="2">
        <v>53.585885251671954</v>
      </c>
      <c r="G920" s="2">
        <v>-26.671373032760116</v>
      </c>
      <c r="H920" s="2">
        <v>8.526798886875284</v>
      </c>
      <c r="J920" s="2">
        <v>0</v>
      </c>
      <c r="K920" s="2">
        <v>0</v>
      </c>
      <c r="L920" s="2">
        <v>28.178534493553002</v>
      </c>
      <c r="M920" s="3">
        <v>0</v>
      </c>
      <c r="N920" s="3">
        <v>0</v>
      </c>
      <c r="O920" s="3">
        <v>0</v>
      </c>
      <c r="P920" s="3">
        <v>-25</v>
      </c>
      <c r="Q920" s="3">
        <v>164.23357664233578</v>
      </c>
    </row>
    <row r="921" spans="2:17" ht="13.5">
      <c r="B921" s="2">
        <v>3513</v>
      </c>
      <c r="C921" s="13" t="s">
        <v>3285</v>
      </c>
      <c r="D921" s="2" t="s">
        <v>2837</v>
      </c>
      <c r="E921" s="2">
        <v>104.34800283662011</v>
      </c>
      <c r="F921" s="2">
        <v>23.05640455682134</v>
      </c>
      <c r="G921" s="2">
        <v>20</v>
      </c>
      <c r="H921" s="2">
        <v>-39.43716818292202</v>
      </c>
      <c r="J921" s="2">
        <v>0</v>
      </c>
      <c r="K921" s="2">
        <v>0</v>
      </c>
      <c r="L921" s="2">
        <v>-19.62007074658154</v>
      </c>
      <c r="M921" s="3">
        <v>0</v>
      </c>
      <c r="N921" s="3">
        <v>0</v>
      </c>
      <c r="O921" s="3">
        <v>0</v>
      </c>
      <c r="P921" s="3">
        <v>-25</v>
      </c>
      <c r="Q921" s="3">
        <v>145.34883720930233</v>
      </c>
    </row>
    <row r="922" spans="2:17" ht="13.5">
      <c r="B922" s="2">
        <v>3514</v>
      </c>
      <c r="C922" s="13" t="s">
        <v>3286</v>
      </c>
      <c r="D922" s="2" t="s">
        <v>2837</v>
      </c>
      <c r="E922" s="2">
        <v>109.27267294586375</v>
      </c>
      <c r="F922" s="2">
        <v>28.228205128205126</v>
      </c>
      <c r="G922" s="2">
        <v>-13.940619855334894</v>
      </c>
      <c r="H922" s="2">
        <v>5.6218456636877026</v>
      </c>
      <c r="J922" s="2">
        <v>0</v>
      </c>
      <c r="K922" s="2">
        <v>0</v>
      </c>
      <c r="L922" s="2">
        <v>10.01541592234929</v>
      </c>
      <c r="M922" s="3">
        <v>0</v>
      </c>
      <c r="N922" s="3">
        <v>0</v>
      </c>
      <c r="O922" s="3">
        <v>0</v>
      </c>
      <c r="P922" s="3">
        <v>-25</v>
      </c>
      <c r="Q922" s="3">
        <v>104.34782608695653</v>
      </c>
    </row>
    <row r="923" spans="2:17" ht="13.5">
      <c r="B923" s="2">
        <v>3515</v>
      </c>
      <c r="C923" s="13" t="s">
        <v>3287</v>
      </c>
      <c r="D923" s="2" t="s">
        <v>2837</v>
      </c>
      <c r="E923" s="2">
        <v>203.08997408111208</v>
      </c>
      <c r="F923" s="2">
        <v>49.22569615501912</v>
      </c>
      <c r="G923" s="2">
        <v>-7.327242869117477</v>
      </c>
      <c r="H923" s="2">
        <v>-8.94141672614884</v>
      </c>
      <c r="J923" s="2">
        <v>0</v>
      </c>
      <c r="K923" s="2">
        <v>0</v>
      </c>
      <c r="L923" s="2">
        <v>46.75252503945842</v>
      </c>
      <c r="M923" s="3">
        <v>0</v>
      </c>
      <c r="N923" s="3">
        <v>0</v>
      </c>
      <c r="O923" s="3">
        <v>0</v>
      </c>
      <c r="P923" s="3">
        <v>-25</v>
      </c>
      <c r="Q923" s="3">
        <v>147.96547472256475</v>
      </c>
    </row>
    <row r="924" spans="2:17" ht="13.5">
      <c r="B924" s="2">
        <v>3521</v>
      </c>
      <c r="C924" s="13" t="s">
        <v>3288</v>
      </c>
      <c r="D924" s="2" t="s">
        <v>2837</v>
      </c>
      <c r="E924" s="2">
        <v>5132.379650973301</v>
      </c>
      <c r="F924" s="2">
        <v>-15.873015873015888</v>
      </c>
      <c r="G924" s="2">
        <v>20</v>
      </c>
      <c r="H924" s="2">
        <v>5347.200653404641</v>
      </c>
      <c r="J924" s="2">
        <v>0</v>
      </c>
      <c r="K924" s="2">
        <v>0</v>
      </c>
      <c r="L924" s="2">
        <v>-100</v>
      </c>
      <c r="M924" s="3">
        <v>0</v>
      </c>
      <c r="N924" s="3">
        <v>0</v>
      </c>
      <c r="O924" s="3">
        <v>0</v>
      </c>
      <c r="P924" s="3">
        <v>-25</v>
      </c>
      <c r="Q924" s="3">
        <v>-30</v>
      </c>
    </row>
    <row r="925" spans="2:17" ht="13.5">
      <c r="B925" s="2">
        <v>3524</v>
      </c>
      <c r="C925" s="13" t="s">
        <v>1758</v>
      </c>
      <c r="D925" s="2" t="s">
        <v>1746</v>
      </c>
      <c r="E925" s="2">
        <v>-35.31157836212522</v>
      </c>
      <c r="F925" s="2">
        <v>18.10930576070902</v>
      </c>
      <c r="G925" s="2">
        <v>20</v>
      </c>
      <c r="H925" s="2">
        <v>11.896576194626086</v>
      </c>
      <c r="J925" s="2">
        <v>0</v>
      </c>
      <c r="K925" s="2">
        <v>0</v>
      </c>
      <c r="L925" s="2">
        <v>-100</v>
      </c>
      <c r="M925" s="3">
        <v>0</v>
      </c>
      <c r="N925" s="3">
        <v>0</v>
      </c>
      <c r="O925" s="3">
        <v>0</v>
      </c>
      <c r="P925" s="3">
        <v>-25</v>
      </c>
      <c r="Q925" s="3">
        <v>39.682539682539684</v>
      </c>
    </row>
    <row r="926" spans="2:17" ht="13.5">
      <c r="B926" s="2">
        <v>3526</v>
      </c>
      <c r="C926" s="13" t="s">
        <v>3289</v>
      </c>
      <c r="D926" s="2" t="s">
        <v>2837</v>
      </c>
      <c r="E926" s="2">
        <v>195.93383727124245</v>
      </c>
      <c r="F926" s="2">
        <v>51.34750380442786</v>
      </c>
      <c r="G926" s="2">
        <v>20</v>
      </c>
      <c r="H926" s="2">
        <v>31.81131543309951</v>
      </c>
      <c r="J926" s="2">
        <v>0</v>
      </c>
      <c r="K926" s="2">
        <v>0</v>
      </c>
      <c r="L926" s="2">
        <v>4.138654397351426</v>
      </c>
      <c r="M926" s="3">
        <v>0</v>
      </c>
      <c r="N926" s="3">
        <v>0</v>
      </c>
      <c r="O926" s="3">
        <v>0</v>
      </c>
      <c r="P926" s="3">
        <v>-25</v>
      </c>
      <c r="Q926" s="3">
        <v>113.63636363636364</v>
      </c>
    </row>
    <row r="927" spans="2:17" ht="13.5">
      <c r="B927" s="2">
        <v>3528</v>
      </c>
      <c r="C927" s="13" t="s">
        <v>3290</v>
      </c>
      <c r="D927" s="2" t="s">
        <v>2837</v>
      </c>
      <c r="E927" s="2">
        <v>255.10857516496145</v>
      </c>
      <c r="F927" s="2">
        <v>-89.74206349206348</v>
      </c>
      <c r="G927" s="2">
        <v>-130.6241245964024</v>
      </c>
      <c r="H927" s="2">
        <v>52.22592731960001</v>
      </c>
      <c r="J927" s="2">
        <v>0</v>
      </c>
      <c r="K927" s="2">
        <v>0</v>
      </c>
      <c r="L927" s="2">
        <v>219.24120234604106</v>
      </c>
      <c r="M927" s="3">
        <v>0</v>
      </c>
      <c r="N927" s="3">
        <v>0</v>
      </c>
      <c r="O927" s="3">
        <v>0</v>
      </c>
      <c r="P927" s="3">
        <v>-25</v>
      </c>
      <c r="Q927" s="3">
        <v>229.00763358778627</v>
      </c>
    </row>
    <row r="928" spans="2:17" ht="13.5">
      <c r="B928" s="2">
        <v>3529</v>
      </c>
      <c r="C928" s="13" t="s">
        <v>3291</v>
      </c>
      <c r="D928" s="2" t="s">
        <v>2837</v>
      </c>
      <c r="E928" s="2">
        <v>181.81597686289123</v>
      </c>
      <c r="F928" s="2">
        <v>44.92727059444559</v>
      </c>
      <c r="G928" s="2">
        <v>-14.543699959697056</v>
      </c>
      <c r="H928" s="2">
        <v>17.86792014566204</v>
      </c>
      <c r="J928" s="2">
        <v>0</v>
      </c>
      <c r="K928" s="2">
        <v>0</v>
      </c>
      <c r="L928" s="2">
        <v>59.833876609464</v>
      </c>
      <c r="M928" s="3">
        <v>0</v>
      </c>
      <c r="N928" s="3">
        <v>0</v>
      </c>
      <c r="O928" s="3">
        <v>0</v>
      </c>
      <c r="P928" s="3">
        <v>-25</v>
      </c>
      <c r="Q928" s="3">
        <v>102.0408163265306</v>
      </c>
    </row>
    <row r="929" spans="2:17" ht="13.5">
      <c r="B929" s="2">
        <v>3534</v>
      </c>
      <c r="C929" s="13" t="s">
        <v>3292</v>
      </c>
      <c r="D929" s="2" t="s">
        <v>2837</v>
      </c>
      <c r="E929" s="2">
        <v>187.76171612529393</v>
      </c>
      <c r="F929" s="2">
        <v>50.87770382695507</v>
      </c>
      <c r="G929" s="2">
        <v>-16.455317216665435</v>
      </c>
      <c r="H929" s="2">
        <v>5.273789605614325</v>
      </c>
      <c r="J929" s="2">
        <v>0</v>
      </c>
      <c r="K929" s="2">
        <v>0</v>
      </c>
      <c r="L929" s="2">
        <v>-9.507074198493843</v>
      </c>
      <c r="M929" s="3">
        <v>0</v>
      </c>
      <c r="N929" s="3">
        <v>0</v>
      </c>
      <c r="O929" s="3">
        <v>0</v>
      </c>
      <c r="P929" s="3">
        <v>-25</v>
      </c>
      <c r="Q929" s="3">
        <v>182.57261410788382</v>
      </c>
    </row>
    <row r="930" spans="2:17" ht="13.5">
      <c r="B930" s="2">
        <v>3551</v>
      </c>
      <c r="C930" s="13" t="s">
        <v>3293</v>
      </c>
      <c r="D930" s="2" t="s">
        <v>2837</v>
      </c>
      <c r="E930" s="2">
        <v>126.31714514001317</v>
      </c>
      <c r="F930" s="2">
        <v>39.03210116731518</v>
      </c>
      <c r="G930" s="2">
        <v>-65.12404970607903</v>
      </c>
      <c r="H930" s="2">
        <v>45.295255843300744</v>
      </c>
      <c r="J930" s="2">
        <v>0</v>
      </c>
      <c r="K930" s="2">
        <v>0</v>
      </c>
      <c r="L930" s="2">
        <v>1.679055226780621</v>
      </c>
      <c r="M930" s="3">
        <v>0</v>
      </c>
      <c r="N930" s="3">
        <v>0</v>
      </c>
      <c r="O930" s="3">
        <v>0</v>
      </c>
      <c r="P930" s="3">
        <v>-25</v>
      </c>
      <c r="Q930" s="3">
        <v>130.43478260869566</v>
      </c>
    </row>
    <row r="931" spans="2:17" ht="13.5">
      <c r="B931" s="2">
        <v>3552</v>
      </c>
      <c r="C931" s="13" t="s">
        <v>3294</v>
      </c>
      <c r="D931" s="2" t="s">
        <v>2837</v>
      </c>
      <c r="E931" s="2">
        <v>219.9656212093813</v>
      </c>
      <c r="F931" s="2">
        <v>33.17087155963303</v>
      </c>
      <c r="G931" s="2">
        <v>20</v>
      </c>
      <c r="H931" s="2">
        <v>1.0123677314637085</v>
      </c>
      <c r="J931" s="2">
        <v>0</v>
      </c>
      <c r="K931" s="2">
        <v>0</v>
      </c>
      <c r="L931" s="2">
        <v>27.38368910782703</v>
      </c>
      <c r="M931" s="3">
        <v>0</v>
      </c>
      <c r="N931" s="3">
        <v>0</v>
      </c>
      <c r="O931" s="3">
        <v>0</v>
      </c>
      <c r="P931" s="3">
        <v>-25</v>
      </c>
      <c r="Q931" s="3">
        <v>163.39869281045753</v>
      </c>
    </row>
    <row r="932" spans="2:17" ht="13.5">
      <c r="B932" s="2">
        <v>3553</v>
      </c>
      <c r="C932" s="13" t="s">
        <v>3295</v>
      </c>
      <c r="D932" s="2" t="s">
        <v>2837</v>
      </c>
      <c r="E932" s="2">
        <v>147.23853796566533</v>
      </c>
      <c r="F932" s="2">
        <v>37.17835365853659</v>
      </c>
      <c r="G932" s="2">
        <v>20</v>
      </c>
      <c r="H932" s="2">
        <v>3.927638103289573</v>
      </c>
      <c r="J932" s="2">
        <v>0</v>
      </c>
      <c r="K932" s="2">
        <v>0</v>
      </c>
      <c r="L932" s="2">
        <v>5.636356233965001</v>
      </c>
      <c r="M932" s="3">
        <v>0</v>
      </c>
      <c r="N932" s="3">
        <v>0</v>
      </c>
      <c r="O932" s="3">
        <v>0</v>
      </c>
      <c r="P932" s="3">
        <v>-25</v>
      </c>
      <c r="Q932" s="3">
        <v>97.46588693957115</v>
      </c>
    </row>
    <row r="933" spans="2:17" ht="13.5">
      <c r="B933" s="2">
        <v>3569</v>
      </c>
      <c r="C933" s="13" t="s">
        <v>3296</v>
      </c>
      <c r="D933" s="2" t="s">
        <v>2837</v>
      </c>
      <c r="E933" s="2">
        <v>122.72801866503755</v>
      </c>
      <c r="F933" s="2">
        <v>45.79622413953057</v>
      </c>
      <c r="G933" s="2">
        <v>-6.029603977985195</v>
      </c>
      <c r="H933" s="2">
        <v>-10.03281687949504</v>
      </c>
      <c r="J933" s="2">
        <v>0</v>
      </c>
      <c r="K933" s="2">
        <v>0</v>
      </c>
      <c r="L933" s="2">
        <v>1.7151456155453584</v>
      </c>
      <c r="M933" s="3">
        <v>0</v>
      </c>
      <c r="N933" s="3">
        <v>0</v>
      </c>
      <c r="O933" s="3">
        <v>0</v>
      </c>
      <c r="P933" s="3">
        <v>-25</v>
      </c>
      <c r="Q933" s="3">
        <v>116.27906976744185</v>
      </c>
    </row>
    <row r="934" spans="2:17" ht="13.5">
      <c r="B934" s="2">
        <v>3570</v>
      </c>
      <c r="C934" s="13" t="s">
        <v>3297</v>
      </c>
      <c r="D934" s="2" t="s">
        <v>2837</v>
      </c>
      <c r="E934" s="2">
        <v>-4926.950578539669</v>
      </c>
      <c r="F934" s="2">
        <v>-100</v>
      </c>
      <c r="G934" s="2">
        <v>-4712.511428682252</v>
      </c>
      <c r="H934" s="2">
        <v>66.18612706347623</v>
      </c>
      <c r="J934" s="2">
        <v>0</v>
      </c>
      <c r="K934" s="2">
        <v>0</v>
      </c>
      <c r="L934" s="2">
        <v>80.18467315657294</v>
      </c>
      <c r="M934" s="3">
        <v>0</v>
      </c>
      <c r="N934" s="3">
        <v>0</v>
      </c>
      <c r="O934" s="3">
        <v>0</v>
      </c>
      <c r="P934" s="3">
        <v>-25</v>
      </c>
      <c r="Q934" s="3">
        <v>-30</v>
      </c>
    </row>
    <row r="935" spans="2:17" ht="13.5">
      <c r="B935" s="2">
        <v>3571</v>
      </c>
      <c r="C935" s="13" t="s">
        <v>3298</v>
      </c>
      <c r="D935" s="2" t="s">
        <v>2837</v>
      </c>
      <c r="E935" s="2">
        <v>245.6759397358512</v>
      </c>
      <c r="F935" s="2">
        <v>-96.98897986601551</v>
      </c>
      <c r="G935" s="2">
        <v>-88.88642924348204</v>
      </c>
      <c r="H935" s="2">
        <v>-16.264174049374414</v>
      </c>
      <c r="J935" s="2">
        <v>0</v>
      </c>
      <c r="K935" s="2">
        <v>0</v>
      </c>
      <c r="L935" s="2">
        <v>220.2430252333574</v>
      </c>
      <c r="M935" s="3">
        <v>0</v>
      </c>
      <c r="N935" s="3">
        <v>0</v>
      </c>
      <c r="O935" s="3">
        <v>0</v>
      </c>
      <c r="P935" s="3">
        <v>-25</v>
      </c>
      <c r="Q935" s="3">
        <v>252.57249766136576</v>
      </c>
    </row>
    <row r="936" spans="2:17" ht="13.5">
      <c r="B936" s="2">
        <v>3577</v>
      </c>
      <c r="C936" s="13" t="s">
        <v>3299</v>
      </c>
      <c r="D936" s="2" t="s">
        <v>2837</v>
      </c>
      <c r="E936" s="2">
        <v>123.52445358852205</v>
      </c>
      <c r="F936" s="2">
        <v>-100</v>
      </c>
      <c r="G936" s="2">
        <v>20</v>
      </c>
      <c r="H936" s="2">
        <v>200.31932538339385</v>
      </c>
      <c r="J936" s="2">
        <v>0</v>
      </c>
      <c r="K936" s="2">
        <v>0</v>
      </c>
      <c r="L936" s="2">
        <v>-100</v>
      </c>
      <c r="M936" s="3">
        <v>0</v>
      </c>
      <c r="N936" s="3">
        <v>0</v>
      </c>
      <c r="O936" s="3">
        <v>0</v>
      </c>
      <c r="P936" s="3">
        <v>-25</v>
      </c>
      <c r="Q936" s="3">
        <v>128.2051282051282</v>
      </c>
    </row>
    <row r="937" spans="2:17" ht="13.5">
      <c r="B937" s="2">
        <v>3578</v>
      </c>
      <c r="C937" s="13" t="s">
        <v>3300</v>
      </c>
      <c r="D937" s="2" t="s">
        <v>2837</v>
      </c>
      <c r="E937" s="2">
        <v>236.64398432258224</v>
      </c>
      <c r="F937" s="2">
        <v>21.608040201005025</v>
      </c>
      <c r="G937" s="2">
        <v>-118.70497159254379</v>
      </c>
      <c r="H937" s="2">
        <v>59.69801100094259</v>
      </c>
      <c r="J937" s="2">
        <v>0</v>
      </c>
      <c r="K937" s="2">
        <v>0</v>
      </c>
      <c r="L937" s="2">
        <v>106.7352124054861</v>
      </c>
      <c r="M937" s="3">
        <v>0</v>
      </c>
      <c r="N937" s="3">
        <v>0</v>
      </c>
      <c r="O937" s="3">
        <v>0</v>
      </c>
      <c r="P937" s="3">
        <v>-25</v>
      </c>
      <c r="Q937" s="3">
        <v>192.30769230769232</v>
      </c>
    </row>
    <row r="938" spans="2:17" ht="13.5">
      <c r="B938" s="2">
        <v>3580</v>
      </c>
      <c r="C938" s="13" t="s">
        <v>3301</v>
      </c>
      <c r="D938" s="2" t="s">
        <v>2837</v>
      </c>
      <c r="E938" s="2">
        <v>420.7560489168887</v>
      </c>
      <c r="F938" s="2">
        <v>24.453479612925662</v>
      </c>
      <c r="G938" s="2">
        <v>-2.085962070220001</v>
      </c>
      <c r="H938" s="2">
        <v>44.33444342867607</v>
      </c>
      <c r="J938" s="2">
        <v>0</v>
      </c>
      <c r="K938" s="2">
        <v>0</v>
      </c>
      <c r="L938" s="2">
        <v>231.63394052535952</v>
      </c>
      <c r="M938" s="3">
        <v>0</v>
      </c>
      <c r="N938" s="3">
        <v>0</v>
      </c>
      <c r="O938" s="3">
        <v>0</v>
      </c>
      <c r="P938" s="3">
        <v>-25</v>
      </c>
      <c r="Q938" s="3">
        <v>147.42014742014743</v>
      </c>
    </row>
    <row r="939" spans="2:17" ht="13.5">
      <c r="B939" s="2">
        <v>3583</v>
      </c>
      <c r="C939" s="13" t="s">
        <v>3302</v>
      </c>
      <c r="D939" s="2" t="s">
        <v>2837</v>
      </c>
      <c r="E939" s="2">
        <v>562.6413243091328</v>
      </c>
      <c r="F939" s="2">
        <v>-13.75</v>
      </c>
      <c r="G939" s="2">
        <v>20</v>
      </c>
      <c r="H939" s="2">
        <v>710.9128554096112</v>
      </c>
      <c r="J939" s="2">
        <v>0</v>
      </c>
      <c r="K939" s="2">
        <v>0</v>
      </c>
      <c r="L939" s="2">
        <v>-100</v>
      </c>
      <c r="M939" s="3">
        <v>0</v>
      </c>
      <c r="N939" s="3">
        <v>0</v>
      </c>
      <c r="O939" s="3">
        <v>0</v>
      </c>
      <c r="P939" s="3">
        <v>-25</v>
      </c>
      <c r="Q939" s="3">
        <v>-30</v>
      </c>
    </row>
    <row r="940" spans="2:17" ht="13.5">
      <c r="B940" s="2">
        <v>3585</v>
      </c>
      <c r="C940" s="13" t="s">
        <v>3303</v>
      </c>
      <c r="D940" s="2" t="s">
        <v>2837</v>
      </c>
      <c r="E940" s="2">
        <v>-190.61842002857892</v>
      </c>
      <c r="F940" s="2">
        <v>7.707160096540626</v>
      </c>
      <c r="G940" s="2">
        <v>-88.97331257008813</v>
      </c>
      <c r="H940" s="2">
        <v>13.761988400621814</v>
      </c>
      <c r="J940" s="2">
        <v>0</v>
      </c>
      <c r="K940" s="2">
        <v>0</v>
      </c>
      <c r="L940" s="2">
        <v>-240.55685742133107</v>
      </c>
      <c r="M940" s="3">
        <v>0</v>
      </c>
      <c r="N940" s="3">
        <v>0</v>
      </c>
      <c r="O940" s="3">
        <v>0</v>
      </c>
      <c r="P940" s="3">
        <v>-25</v>
      </c>
      <c r="Q940" s="3">
        <v>156.90376569037656</v>
      </c>
    </row>
    <row r="941" spans="2:17" ht="13.5">
      <c r="B941" s="2">
        <v>3587</v>
      </c>
      <c r="C941" s="13" t="s">
        <v>3304</v>
      </c>
      <c r="D941" s="2" t="s">
        <v>2837</v>
      </c>
      <c r="E941" s="2">
        <v>2.5890986088756307</v>
      </c>
      <c r="F941" s="2">
        <v>-100</v>
      </c>
      <c r="G941" s="2">
        <v>20</v>
      </c>
      <c r="H941" s="2">
        <v>36.63061923266573</v>
      </c>
      <c r="J941" s="2">
        <v>0</v>
      </c>
      <c r="K941" s="2">
        <v>0</v>
      </c>
      <c r="L941" s="2">
        <v>100</v>
      </c>
      <c r="M941" s="3">
        <v>0</v>
      </c>
      <c r="N941" s="3">
        <v>0</v>
      </c>
      <c r="O941" s="3">
        <v>0</v>
      </c>
      <c r="P941" s="3">
        <v>-25</v>
      </c>
      <c r="Q941" s="3">
        <v>-30</v>
      </c>
    </row>
    <row r="942" spans="2:17" ht="13.5">
      <c r="B942" s="2">
        <v>3591</v>
      </c>
      <c r="C942" s="13" t="s">
        <v>3305</v>
      </c>
      <c r="D942" s="2" t="s">
        <v>2837</v>
      </c>
      <c r="E942" s="2">
        <v>18.550864238827444</v>
      </c>
      <c r="F942" s="2">
        <v>-28.399707293275878</v>
      </c>
      <c r="G942" s="2">
        <v>-43.83413073778965</v>
      </c>
      <c r="H942" s="2">
        <v>14.695449064929436</v>
      </c>
      <c r="J942" s="2">
        <v>0</v>
      </c>
      <c r="K942" s="2">
        <v>0</v>
      </c>
      <c r="L942" s="2">
        <v>-7.181187046608778</v>
      </c>
      <c r="M942" s="3">
        <v>0</v>
      </c>
      <c r="N942" s="3">
        <v>10</v>
      </c>
      <c r="O942" s="3">
        <v>0</v>
      </c>
      <c r="P942" s="3">
        <v>-25</v>
      </c>
      <c r="Q942" s="3">
        <v>98.27044025157232</v>
      </c>
    </row>
    <row r="943" spans="2:17" ht="13.5">
      <c r="B943" s="2">
        <v>3592</v>
      </c>
      <c r="C943" s="13" t="s">
        <v>2657</v>
      </c>
      <c r="D943" s="2" t="s">
        <v>2638</v>
      </c>
      <c r="E943" s="2">
        <v>-277.7131923277904</v>
      </c>
      <c r="F943" s="2">
        <v>-97.41379310344826</v>
      </c>
      <c r="G943" s="2">
        <v>-95.07183141910497</v>
      </c>
      <c r="H943" s="2">
        <v>116.08415063754694</v>
      </c>
      <c r="J943" s="2">
        <v>0</v>
      </c>
      <c r="K943" s="2">
        <v>0</v>
      </c>
      <c r="L943" s="2">
        <v>-100</v>
      </c>
      <c r="M943" s="3">
        <v>0</v>
      </c>
      <c r="N943" s="3">
        <v>0</v>
      </c>
      <c r="O943" s="3">
        <v>-46.411718442784114</v>
      </c>
      <c r="P943" s="3">
        <v>-24.9</v>
      </c>
      <c r="Q943" s="3">
        <v>-30</v>
      </c>
    </row>
    <row r="944" spans="2:17" ht="13.5">
      <c r="B944" s="2">
        <v>3593</v>
      </c>
      <c r="C944" s="13" t="s">
        <v>3306</v>
      </c>
      <c r="D944" s="2" t="s">
        <v>2837</v>
      </c>
      <c r="E944" s="2">
        <v>105.74653422632746</v>
      </c>
      <c r="F944" s="2">
        <v>15.981233180406598</v>
      </c>
      <c r="G944" s="2">
        <v>20</v>
      </c>
      <c r="H944" s="2">
        <v>17.030705345502582</v>
      </c>
      <c r="J944" s="2">
        <v>0</v>
      </c>
      <c r="K944" s="2">
        <v>0</v>
      </c>
      <c r="L944" s="2">
        <v>0.8903923467823266</v>
      </c>
      <c r="M944" s="3">
        <v>0</v>
      </c>
      <c r="N944" s="3">
        <v>0</v>
      </c>
      <c r="O944" s="3">
        <v>0</v>
      </c>
      <c r="P944" s="3">
        <v>-25</v>
      </c>
      <c r="Q944" s="3">
        <v>76.77543186180422</v>
      </c>
    </row>
    <row r="945" spans="2:17" ht="13.5">
      <c r="B945" s="2">
        <v>3594</v>
      </c>
      <c r="C945" s="13" t="s">
        <v>2768</v>
      </c>
      <c r="D945" s="2" t="s">
        <v>2705</v>
      </c>
      <c r="E945" s="2">
        <v>-6456.924614693101</v>
      </c>
      <c r="F945" s="2">
        <v>12.640351131097898</v>
      </c>
      <c r="G945" s="2">
        <v>-6539.756792287467</v>
      </c>
      <c r="H945" s="2">
        <v>124.43710948213518</v>
      </c>
      <c r="J945" s="2">
        <v>0</v>
      </c>
      <c r="K945" s="2">
        <v>0</v>
      </c>
      <c r="L945" s="2">
        <v>-100</v>
      </c>
      <c r="M945" s="3">
        <v>0</v>
      </c>
      <c r="N945" s="3">
        <v>0</v>
      </c>
      <c r="O945" s="3">
        <v>0</v>
      </c>
      <c r="P945" s="3">
        <v>-25</v>
      </c>
      <c r="Q945" s="3">
        <v>70.75471698113208</v>
      </c>
    </row>
    <row r="946" spans="2:17" ht="13.5">
      <c r="B946" s="2">
        <v>3597</v>
      </c>
      <c r="C946" s="13" t="s">
        <v>1918</v>
      </c>
      <c r="D946" s="2" t="s">
        <v>1874</v>
      </c>
      <c r="E946" s="2">
        <v>33.64754362681927</v>
      </c>
      <c r="F946" s="2">
        <v>7.282343368592361</v>
      </c>
      <c r="G946" s="2">
        <v>0</v>
      </c>
      <c r="H946" s="2">
        <v>-65.97608770623626</v>
      </c>
      <c r="J946" s="2">
        <v>0</v>
      </c>
      <c r="K946" s="2">
        <v>-69.71014492753622</v>
      </c>
      <c r="L946" s="2">
        <v>-12.576794273487637</v>
      </c>
      <c r="M946" s="3">
        <v>0</v>
      </c>
      <c r="N946" s="3">
        <v>0</v>
      </c>
      <c r="O946" s="3">
        <v>30</v>
      </c>
      <c r="P946" s="3">
        <v>10.85</v>
      </c>
      <c r="Q946" s="3">
        <v>203.48837209302326</v>
      </c>
    </row>
    <row r="947" spans="2:17" ht="13.5">
      <c r="B947" s="2">
        <v>3598</v>
      </c>
      <c r="C947" s="13" t="s">
        <v>3307</v>
      </c>
      <c r="D947" s="2" t="s">
        <v>2837</v>
      </c>
      <c r="E947" s="2">
        <v>-1879.822551692439</v>
      </c>
      <c r="F947" s="2">
        <v>21.42396461970791</v>
      </c>
      <c r="G947" s="2">
        <v>-2263.806397040903</v>
      </c>
      <c r="H947" s="2">
        <v>113.25970393920127</v>
      </c>
      <c r="J947" s="2">
        <v>0</v>
      </c>
      <c r="K947" s="2">
        <v>0</v>
      </c>
      <c r="L947" s="2">
        <v>128.3147753297007</v>
      </c>
      <c r="M947" s="3">
        <v>0</v>
      </c>
      <c r="N947" s="3">
        <v>0</v>
      </c>
      <c r="O947" s="3">
        <v>0</v>
      </c>
      <c r="P947" s="3">
        <v>-25</v>
      </c>
      <c r="Q947" s="3">
        <v>145.98540145985402</v>
      </c>
    </row>
    <row r="948" spans="2:17" ht="13.5">
      <c r="B948" s="2">
        <v>3599</v>
      </c>
      <c r="C948" s="13" t="s">
        <v>3308</v>
      </c>
      <c r="D948" s="2" t="s">
        <v>2837</v>
      </c>
      <c r="E948" s="2">
        <v>140.5267295680759</v>
      </c>
      <c r="F948" s="2">
        <v>37.95853164690105</v>
      </c>
      <c r="G948" s="2">
        <v>-52.96834534601281</v>
      </c>
      <c r="H948" s="2">
        <v>38.20498061847247</v>
      </c>
      <c r="J948" s="2">
        <v>0</v>
      </c>
      <c r="K948" s="2">
        <v>0</v>
      </c>
      <c r="L948" s="2">
        <v>42.9938143043443</v>
      </c>
      <c r="M948" s="3">
        <v>0</v>
      </c>
      <c r="N948" s="3">
        <v>0</v>
      </c>
      <c r="O948" s="3">
        <v>0</v>
      </c>
      <c r="P948" s="3">
        <v>-25</v>
      </c>
      <c r="Q948" s="3">
        <v>99.33774834437087</v>
      </c>
    </row>
    <row r="949" spans="2:17" ht="13.5">
      <c r="B949" s="2">
        <v>3600</v>
      </c>
      <c r="C949" s="13" t="s">
        <v>3309</v>
      </c>
      <c r="D949" s="2" t="s">
        <v>2837</v>
      </c>
      <c r="E949" s="2">
        <v>-40.67634672378114</v>
      </c>
      <c r="F949" s="2">
        <v>-100</v>
      </c>
      <c r="G949" s="2">
        <v>20</v>
      </c>
      <c r="H949" s="2">
        <v>-38.897227352760545</v>
      </c>
      <c r="J949" s="2">
        <v>0</v>
      </c>
      <c r="K949" s="2">
        <v>0</v>
      </c>
      <c r="L949" s="2">
        <v>-44.50769419071122</v>
      </c>
      <c r="M949" s="3">
        <v>0</v>
      </c>
      <c r="N949" s="3">
        <v>0</v>
      </c>
      <c r="O949" s="3">
        <v>0</v>
      </c>
      <c r="P949" s="3">
        <v>-25</v>
      </c>
      <c r="Q949" s="3">
        <v>137.36263736263737</v>
      </c>
    </row>
    <row r="950" spans="2:17" ht="13.5">
      <c r="B950" s="2">
        <v>3604</v>
      </c>
      <c r="C950" s="13" t="s">
        <v>3310</v>
      </c>
      <c r="D950" s="2" t="s">
        <v>2837</v>
      </c>
      <c r="E950" s="2">
        <v>4586.697462450338</v>
      </c>
      <c r="F950" s="2">
        <v>0.4545454545454497</v>
      </c>
      <c r="G950" s="2">
        <v>-168.34360232656115</v>
      </c>
      <c r="H950" s="2">
        <v>210.53651645889317</v>
      </c>
      <c r="J950" s="2">
        <v>0</v>
      </c>
      <c r="K950" s="2">
        <v>0</v>
      </c>
      <c r="L950" s="2">
        <v>4377.269180945652</v>
      </c>
      <c r="M950" s="3">
        <v>0</v>
      </c>
      <c r="N950" s="3">
        <v>0</v>
      </c>
      <c r="O950" s="3">
        <v>0</v>
      </c>
      <c r="P950" s="3">
        <v>-25</v>
      </c>
      <c r="Q950" s="3">
        <v>191.78082191780823</v>
      </c>
    </row>
    <row r="951" spans="2:17" ht="13.5">
      <c r="B951" s="2">
        <v>3605</v>
      </c>
      <c r="C951" s="13" t="s">
        <v>2043</v>
      </c>
      <c r="D951" s="2" t="s">
        <v>2017</v>
      </c>
      <c r="E951" s="2">
        <v>112.5101844614722</v>
      </c>
      <c r="F951" s="2">
        <v>62.245479427468936</v>
      </c>
      <c r="G951" s="2">
        <v>0</v>
      </c>
      <c r="H951" s="2">
        <v>-1.4038191711777837</v>
      </c>
      <c r="J951" s="2">
        <v>0</v>
      </c>
      <c r="K951" s="2">
        <v>0</v>
      </c>
      <c r="L951" s="2">
        <v>-100</v>
      </c>
      <c r="M951" s="3">
        <v>0</v>
      </c>
      <c r="N951" s="3">
        <v>0</v>
      </c>
      <c r="O951" s="3">
        <v>5.943803728879724</v>
      </c>
      <c r="P951" s="3">
        <v>0.3500000000000014</v>
      </c>
      <c r="Q951" s="3">
        <v>150.78407720144753</v>
      </c>
    </row>
    <row r="952" spans="2:17" ht="13.5">
      <c r="B952" s="2">
        <v>3606</v>
      </c>
      <c r="C952" s="13" t="s">
        <v>2769</v>
      </c>
      <c r="D952" s="2" t="s">
        <v>2705</v>
      </c>
      <c r="E952" s="2">
        <v>-297.0586697422805</v>
      </c>
      <c r="F952" s="2">
        <v>-100</v>
      </c>
      <c r="G952" s="2">
        <v>-286.88514641283183</v>
      </c>
      <c r="H952" s="2">
        <v>44.82647667055133</v>
      </c>
      <c r="J952" s="2">
        <v>0</v>
      </c>
      <c r="K952" s="2">
        <v>0</v>
      </c>
      <c r="L952" s="2">
        <v>100</v>
      </c>
      <c r="M952" s="3">
        <v>0</v>
      </c>
      <c r="N952" s="3">
        <v>0</v>
      </c>
      <c r="O952" s="3">
        <v>0</v>
      </c>
      <c r="P952" s="3">
        <v>-25</v>
      </c>
      <c r="Q952" s="3">
        <v>-30</v>
      </c>
    </row>
    <row r="953" spans="2:17" ht="13.5">
      <c r="B953" s="2">
        <v>3607</v>
      </c>
      <c r="C953" s="13" t="s">
        <v>2044</v>
      </c>
      <c r="D953" s="2" t="s">
        <v>2017</v>
      </c>
      <c r="E953" s="2">
        <v>144.5019049443014</v>
      </c>
      <c r="F953" s="2">
        <v>38.17627583979329</v>
      </c>
      <c r="G953" s="2">
        <v>0</v>
      </c>
      <c r="H953" s="2">
        <v>25.617544860968046</v>
      </c>
      <c r="J953" s="2">
        <v>0</v>
      </c>
      <c r="K953" s="2">
        <v>37.66587195052725</v>
      </c>
      <c r="L953" s="2">
        <v>-100</v>
      </c>
      <c r="M953" s="3">
        <v>0</v>
      </c>
      <c r="N953" s="3">
        <v>0</v>
      </c>
      <c r="O953" s="3">
        <v>-12.422639249351167</v>
      </c>
      <c r="P953" s="3">
        <v>-4.65</v>
      </c>
      <c r="Q953" s="3">
        <v>122.44897959183673</v>
      </c>
    </row>
    <row r="954" spans="2:17" ht="13.5">
      <c r="B954" s="2">
        <v>3620</v>
      </c>
      <c r="C954" s="13" t="s">
        <v>3311</v>
      </c>
      <c r="D954" s="2" t="s">
        <v>2837</v>
      </c>
      <c r="E954" s="2" t="e">
        <v>#DIV/0!</v>
      </c>
      <c r="F954" s="2">
        <v>-24.765899238606757</v>
      </c>
      <c r="G954" s="2">
        <v>20</v>
      </c>
      <c r="H954" s="2">
        <v>63.44812790726881</v>
      </c>
      <c r="J954" s="2">
        <v>0</v>
      </c>
      <c r="K954" s="2">
        <v>0</v>
      </c>
      <c r="L954" s="2" t="e">
        <v>#DIV/0!</v>
      </c>
      <c r="M954" s="3">
        <v>0</v>
      </c>
      <c r="N954" s="3">
        <v>0</v>
      </c>
      <c r="O954" s="3">
        <v>0</v>
      </c>
      <c r="P954" s="3">
        <v>-25</v>
      </c>
      <c r="Q954" s="3">
        <v>-30</v>
      </c>
    </row>
    <row r="955" spans="2:17" ht="13.5">
      <c r="B955" s="2">
        <v>3622</v>
      </c>
      <c r="C955" s="13" t="s">
        <v>3312</v>
      </c>
      <c r="D955" s="2" t="s">
        <v>2837</v>
      </c>
      <c r="E955" s="2" t="e">
        <v>#DIV/0!</v>
      </c>
      <c r="F955" s="2">
        <v>29.101926806709947</v>
      </c>
      <c r="G955" s="2">
        <v>20</v>
      </c>
      <c r="H955" s="2">
        <v>26.64154643221576</v>
      </c>
      <c r="J955" s="2">
        <v>0</v>
      </c>
      <c r="K955" s="2">
        <v>0</v>
      </c>
      <c r="L955" s="2" t="e">
        <v>#DIV/0!</v>
      </c>
      <c r="M955" s="3">
        <v>0</v>
      </c>
      <c r="N955" s="3">
        <v>0</v>
      </c>
      <c r="O955" s="3">
        <v>0</v>
      </c>
      <c r="P955" s="3">
        <v>-25</v>
      </c>
      <c r="Q955" s="3">
        <v>16.927083333333332</v>
      </c>
    </row>
    <row r="956" spans="2:17" ht="13.5">
      <c r="B956" s="2">
        <v>3623</v>
      </c>
      <c r="C956" s="13" t="s">
        <v>2401</v>
      </c>
      <c r="D956" s="2" t="s">
        <v>2318</v>
      </c>
      <c r="E956" s="2">
        <v>7.218318996338581</v>
      </c>
      <c r="F956" s="2">
        <v>41.31800329355451</v>
      </c>
      <c r="G956" s="2">
        <v>0</v>
      </c>
      <c r="H956" s="2">
        <v>131.1479157469887</v>
      </c>
      <c r="J956" s="2">
        <v>0</v>
      </c>
      <c r="K956" s="2">
        <v>0</v>
      </c>
      <c r="L956" s="2">
        <v>-100</v>
      </c>
      <c r="M956" s="3">
        <v>0</v>
      </c>
      <c r="N956" s="3">
        <v>0</v>
      </c>
      <c r="O956" s="3">
        <v>-50</v>
      </c>
      <c r="P956" s="3">
        <v>17.5</v>
      </c>
      <c r="Q956" s="3">
        <v>-30</v>
      </c>
    </row>
    <row r="957" spans="2:17" ht="13.5">
      <c r="B957" s="2">
        <v>3708</v>
      </c>
      <c r="C957" s="13" t="s">
        <v>3313</v>
      </c>
      <c r="D957" s="2" t="s">
        <v>2837</v>
      </c>
      <c r="E957" s="2">
        <v>647.5503340382475</v>
      </c>
      <c r="F957" s="2">
        <v>21.82833020637899</v>
      </c>
      <c r="G957" s="2">
        <v>20</v>
      </c>
      <c r="H957" s="2">
        <v>553.0570292125791</v>
      </c>
      <c r="J957" s="2">
        <v>0</v>
      </c>
      <c r="K957" s="2">
        <v>0</v>
      </c>
      <c r="L957" s="2">
        <v>-100</v>
      </c>
      <c r="M957" s="3">
        <v>0</v>
      </c>
      <c r="N957" s="3">
        <v>0</v>
      </c>
      <c r="O957" s="3">
        <v>0</v>
      </c>
      <c r="P957" s="3">
        <v>-25</v>
      </c>
      <c r="Q957" s="3">
        <v>177.66497461928935</v>
      </c>
    </row>
    <row r="958" spans="2:17" ht="13.5">
      <c r="B958" s="2">
        <v>3710</v>
      </c>
      <c r="C958" s="13" t="s">
        <v>2120</v>
      </c>
      <c r="D958" s="2" t="s">
        <v>3498</v>
      </c>
      <c r="E958" s="2">
        <v>155.50164866781518</v>
      </c>
      <c r="F958" s="2">
        <v>62.74662939822427</v>
      </c>
      <c r="G958" s="2">
        <v>0</v>
      </c>
      <c r="H958" s="2">
        <v>21.72210953431963</v>
      </c>
      <c r="J958" s="2">
        <v>0</v>
      </c>
      <c r="K958" s="2">
        <v>0</v>
      </c>
      <c r="L958" s="2">
        <v>-19.642093011679613</v>
      </c>
      <c r="M958" s="3">
        <v>0</v>
      </c>
      <c r="N958" s="3">
        <v>0</v>
      </c>
      <c r="O958" s="3">
        <v>24.843423799582464</v>
      </c>
      <c r="P958" s="3">
        <v>13.2</v>
      </c>
      <c r="Q958" s="3">
        <v>52.63157894736842</v>
      </c>
    </row>
    <row r="959" spans="2:17" ht="13.5">
      <c r="B959" s="2">
        <v>3711</v>
      </c>
      <c r="C959" s="13" t="s">
        <v>2045</v>
      </c>
      <c r="D959" s="2" t="s">
        <v>2017</v>
      </c>
      <c r="E959" s="2">
        <v>83.4688713886417</v>
      </c>
      <c r="F959" s="2">
        <v>47.49748671706535</v>
      </c>
      <c r="G959" s="2">
        <v>0</v>
      </c>
      <c r="H959" s="2">
        <v>11.299724752548014</v>
      </c>
      <c r="J959" s="2">
        <v>0</v>
      </c>
      <c r="K959" s="2">
        <v>0</v>
      </c>
      <c r="L959" s="2">
        <v>-100</v>
      </c>
      <c r="M959" s="3">
        <v>0</v>
      </c>
      <c r="N959" s="3">
        <v>0</v>
      </c>
      <c r="O959" s="3">
        <v>30</v>
      </c>
      <c r="P959" s="3">
        <v>13.7</v>
      </c>
      <c r="Q959" s="3">
        <v>80.97165991902834</v>
      </c>
    </row>
    <row r="960" spans="2:17" ht="13.5">
      <c r="B960" s="2">
        <v>3712</v>
      </c>
      <c r="C960" s="13" t="s">
        <v>2121</v>
      </c>
      <c r="D960" s="2" t="s">
        <v>3498</v>
      </c>
      <c r="E960" s="2">
        <v>326.09173014227775</v>
      </c>
      <c r="F960" s="2">
        <v>52.16602070352745</v>
      </c>
      <c r="G960" s="2">
        <v>0</v>
      </c>
      <c r="H960" s="2">
        <v>18.80266085921242</v>
      </c>
      <c r="J960" s="2">
        <v>0</v>
      </c>
      <c r="K960" s="2">
        <v>0</v>
      </c>
      <c r="L960" s="2">
        <v>58.47689473338402</v>
      </c>
      <c r="M960" s="3">
        <v>0</v>
      </c>
      <c r="N960" s="3">
        <v>0</v>
      </c>
      <c r="O960" s="3">
        <v>30</v>
      </c>
      <c r="P960" s="3">
        <v>12.8</v>
      </c>
      <c r="Q960" s="3">
        <v>153.84615384615387</v>
      </c>
    </row>
    <row r="961" spans="2:17" ht="13.5">
      <c r="B961" s="2">
        <v>3713</v>
      </c>
      <c r="C961" s="13" t="s">
        <v>3314</v>
      </c>
      <c r="D961" s="2" t="s">
        <v>2837</v>
      </c>
      <c r="E961" s="2">
        <v>310.68147110108816</v>
      </c>
      <c r="F961" s="2">
        <v>71.17132965172726</v>
      </c>
      <c r="G961" s="2">
        <v>20</v>
      </c>
      <c r="H961" s="2">
        <v>374.5101414493609</v>
      </c>
      <c r="J961" s="2">
        <v>0</v>
      </c>
      <c r="K961" s="2">
        <v>0</v>
      </c>
      <c r="L961" s="2">
        <v>-100</v>
      </c>
      <c r="M961" s="3">
        <v>0</v>
      </c>
      <c r="N961" s="3">
        <v>0</v>
      </c>
      <c r="O961" s="3">
        <v>0</v>
      </c>
      <c r="P961" s="3">
        <v>-25</v>
      </c>
      <c r="Q961" s="3">
        <v>-30</v>
      </c>
    </row>
    <row r="962" spans="2:17" ht="13.5">
      <c r="B962" s="2">
        <v>3715</v>
      </c>
      <c r="C962" s="13" t="s">
        <v>2122</v>
      </c>
      <c r="D962" s="2" t="s">
        <v>3498</v>
      </c>
      <c r="E962" s="2">
        <v>-154.82477467207298</v>
      </c>
      <c r="F962" s="2">
        <v>-100</v>
      </c>
      <c r="G962" s="2">
        <v>0</v>
      </c>
      <c r="H962" s="2">
        <v>-26.73825075629758</v>
      </c>
      <c r="J962" s="2">
        <v>0</v>
      </c>
      <c r="K962" s="2">
        <v>0</v>
      </c>
      <c r="L962" s="2">
        <v>-79.3209251113052</v>
      </c>
      <c r="M962" s="3">
        <v>0</v>
      </c>
      <c r="N962" s="3">
        <v>0</v>
      </c>
      <c r="O962" s="3">
        <v>-2.6014287639843645</v>
      </c>
      <c r="P962" s="3">
        <v>13.35</v>
      </c>
      <c r="Q962" s="3">
        <v>40.48582995951417</v>
      </c>
    </row>
    <row r="963" spans="2:17" ht="13.5">
      <c r="B963" s="2">
        <v>3716</v>
      </c>
      <c r="C963" s="13" t="s">
        <v>1822</v>
      </c>
      <c r="D963" s="2" t="s">
        <v>1784</v>
      </c>
      <c r="E963" s="2">
        <v>-1416.555994375512</v>
      </c>
      <c r="F963" s="2">
        <v>-100</v>
      </c>
      <c r="G963" s="2">
        <v>0</v>
      </c>
      <c r="H963" s="2">
        <v>-17.059729736933313</v>
      </c>
      <c r="J963" s="2">
        <v>0</v>
      </c>
      <c r="K963" s="2">
        <v>-513.5751783550949</v>
      </c>
      <c r="L963" s="2">
        <v>-100</v>
      </c>
      <c r="M963" s="3">
        <v>0</v>
      </c>
      <c r="N963" s="3">
        <v>0</v>
      </c>
      <c r="O963" s="3">
        <v>-50</v>
      </c>
      <c r="P963" s="3">
        <v>-4.75</v>
      </c>
      <c r="Q963" s="3">
        <v>-30</v>
      </c>
    </row>
    <row r="964" spans="2:17" ht="13.5">
      <c r="B964" s="2">
        <v>3719</v>
      </c>
      <c r="C964" s="13" t="s">
        <v>2402</v>
      </c>
      <c r="D964" s="2" t="s">
        <v>2318</v>
      </c>
      <c r="E964" s="2">
        <v>-419.55629157071456</v>
      </c>
      <c r="F964" s="2">
        <v>-100</v>
      </c>
      <c r="G964" s="2">
        <v>0</v>
      </c>
      <c r="H964" s="2">
        <v>-144.18976721863007</v>
      </c>
      <c r="J964" s="2">
        <v>0</v>
      </c>
      <c r="K964" s="2">
        <v>0</v>
      </c>
      <c r="L964" s="2">
        <v>-100</v>
      </c>
      <c r="M964" s="3">
        <v>0</v>
      </c>
      <c r="N964" s="3">
        <v>0</v>
      </c>
      <c r="O964" s="3">
        <v>-15.43517679057117</v>
      </c>
      <c r="P964" s="3">
        <v>-1.45</v>
      </c>
      <c r="Q964" s="3">
        <v>-30</v>
      </c>
    </row>
    <row r="965" spans="2:17" ht="13.5">
      <c r="B965" s="2">
        <v>3722</v>
      </c>
      <c r="C965" s="13" t="s">
        <v>2403</v>
      </c>
      <c r="D965" s="2" t="s">
        <v>2318</v>
      </c>
      <c r="E965" s="2">
        <v>-230.60974297523512</v>
      </c>
      <c r="F965" s="2">
        <v>-50.103990842688155</v>
      </c>
      <c r="G965" s="2">
        <v>0</v>
      </c>
      <c r="H965" s="2">
        <v>-66.48883906379366</v>
      </c>
      <c r="J965" s="2">
        <v>0</v>
      </c>
      <c r="K965" s="2">
        <v>0</v>
      </c>
      <c r="L965" s="2">
        <v>-100</v>
      </c>
      <c r="M965" s="3">
        <v>0</v>
      </c>
      <c r="N965" s="3">
        <v>0</v>
      </c>
      <c r="O965" s="3">
        <v>1.9658929417337754</v>
      </c>
      <c r="P965" s="3">
        <v>8.4</v>
      </c>
      <c r="Q965" s="3">
        <v>-30</v>
      </c>
    </row>
    <row r="966" spans="2:17" ht="13.5">
      <c r="B966" s="2">
        <v>3723</v>
      </c>
      <c r="C966" s="13" t="s">
        <v>2123</v>
      </c>
      <c r="D966" s="2" t="s">
        <v>3498</v>
      </c>
      <c r="E966" s="2">
        <v>364.9692157073194</v>
      </c>
      <c r="F966" s="2">
        <v>49.07725526638406</v>
      </c>
      <c r="G966" s="2">
        <v>0</v>
      </c>
      <c r="H966" s="2">
        <v>13.214739573495228</v>
      </c>
      <c r="J966" s="2">
        <v>230.55555555555554</v>
      </c>
      <c r="K966" s="2">
        <v>0</v>
      </c>
      <c r="L966" s="2">
        <v>-75.63554525006533</v>
      </c>
      <c r="M966" s="3">
        <v>0</v>
      </c>
      <c r="N966" s="3">
        <v>0</v>
      </c>
      <c r="O966" s="3">
        <v>30</v>
      </c>
      <c r="P966" s="3">
        <v>16.2</v>
      </c>
      <c r="Q966" s="3">
        <v>101.55721056194989</v>
      </c>
    </row>
    <row r="967" spans="2:17" ht="13.5">
      <c r="B967" s="2">
        <v>3724</v>
      </c>
      <c r="C967" s="13" t="s">
        <v>3315</v>
      </c>
      <c r="D967" s="2" t="s">
        <v>2837</v>
      </c>
      <c r="E967" s="2">
        <v>137.47652945862208</v>
      </c>
      <c r="F967" s="2">
        <v>54.64912516520091</v>
      </c>
      <c r="G967" s="2">
        <v>20</v>
      </c>
      <c r="H967" s="2">
        <v>4.808229298207596</v>
      </c>
      <c r="J967" s="2">
        <v>0</v>
      </c>
      <c r="K967" s="2">
        <v>0</v>
      </c>
      <c r="L967" s="2">
        <v>14.168453033363837</v>
      </c>
      <c r="M967" s="3">
        <v>0</v>
      </c>
      <c r="N967" s="3">
        <v>0</v>
      </c>
      <c r="O967" s="3">
        <v>0</v>
      </c>
      <c r="P967" s="3">
        <v>-25</v>
      </c>
      <c r="Q967" s="3">
        <v>58.7248322147651</v>
      </c>
    </row>
    <row r="968" spans="2:17" ht="13.5">
      <c r="B968" s="2">
        <v>3725</v>
      </c>
      <c r="C968" s="13" t="s">
        <v>3316</v>
      </c>
      <c r="D968" s="2" t="s">
        <v>2837</v>
      </c>
      <c r="E968" s="2" t="e">
        <v>#DIV/0!</v>
      </c>
      <c r="F968" s="2">
        <v>-100</v>
      </c>
      <c r="G968" s="2">
        <v>0</v>
      </c>
      <c r="H968" s="2" t="e">
        <v>#DIV/0!</v>
      </c>
      <c r="J968" s="2">
        <v>0</v>
      </c>
      <c r="K968" s="2">
        <v>0</v>
      </c>
      <c r="L968" s="2">
        <v>-42.95021717780897</v>
      </c>
      <c r="M968" s="3">
        <v>0</v>
      </c>
      <c r="N968" s="3">
        <v>0</v>
      </c>
      <c r="O968" s="3" t="e">
        <v>#DIV/0!</v>
      </c>
      <c r="P968" s="3">
        <v>-25</v>
      </c>
      <c r="Q968" s="3">
        <v>-30</v>
      </c>
    </row>
    <row r="969" spans="2:17" ht="13.5">
      <c r="B969" s="2">
        <v>3726</v>
      </c>
      <c r="C969" s="13" t="s">
        <v>3317</v>
      </c>
      <c r="D969" s="2" t="s">
        <v>2837</v>
      </c>
      <c r="E969" s="2">
        <v>-385</v>
      </c>
      <c r="F969" s="2">
        <v>-100</v>
      </c>
      <c r="G969" s="2">
        <v>20</v>
      </c>
      <c r="H969" s="2">
        <v>-150</v>
      </c>
      <c r="J969" s="2">
        <v>0</v>
      </c>
      <c r="K969" s="2">
        <v>0</v>
      </c>
      <c r="L969" s="2">
        <v>-100</v>
      </c>
      <c r="M969" s="3">
        <v>0</v>
      </c>
      <c r="N969" s="3">
        <v>0</v>
      </c>
      <c r="O969" s="3">
        <v>0</v>
      </c>
      <c r="P969" s="3">
        <v>-25</v>
      </c>
      <c r="Q969" s="3">
        <v>-30</v>
      </c>
    </row>
    <row r="970" spans="2:17" ht="13.5">
      <c r="B970" s="2">
        <v>3727</v>
      </c>
      <c r="C970" s="13" t="s">
        <v>2404</v>
      </c>
      <c r="D970" s="2" t="s">
        <v>2318</v>
      </c>
      <c r="E970" s="2">
        <v>-302.0160622624127</v>
      </c>
      <c r="F970" s="2">
        <v>-100</v>
      </c>
      <c r="G970" s="2">
        <v>0</v>
      </c>
      <c r="H970" s="2">
        <v>-61.473521469871905</v>
      </c>
      <c r="J970" s="2">
        <v>0</v>
      </c>
      <c r="K970" s="2">
        <v>0</v>
      </c>
      <c r="L970" s="2">
        <v>-100</v>
      </c>
      <c r="M970" s="3">
        <v>0</v>
      </c>
      <c r="N970" s="3">
        <v>0</v>
      </c>
      <c r="O970" s="3">
        <v>-50</v>
      </c>
      <c r="P970" s="3">
        <v>20.25</v>
      </c>
      <c r="Q970" s="3">
        <v>-30</v>
      </c>
    </row>
    <row r="971" spans="2:17" ht="13.5">
      <c r="B971" s="2">
        <v>3730</v>
      </c>
      <c r="C971" s="13" t="s">
        <v>1919</v>
      </c>
      <c r="D971" s="2" t="s">
        <v>1874</v>
      </c>
      <c r="E971" s="2">
        <v>157.79000912462521</v>
      </c>
      <c r="F971" s="2">
        <v>18.60314612968443</v>
      </c>
      <c r="G971" s="2">
        <v>0</v>
      </c>
      <c r="H971" s="2">
        <v>24.839952983751683</v>
      </c>
      <c r="J971" s="2">
        <v>0</v>
      </c>
      <c r="K971" s="2">
        <v>0</v>
      </c>
      <c r="L971" s="2">
        <v>1.0548870877980376</v>
      </c>
      <c r="M971" s="3">
        <v>0</v>
      </c>
      <c r="N971" s="3">
        <v>0</v>
      </c>
      <c r="O971" s="3">
        <v>21.315707133917396</v>
      </c>
      <c r="P971" s="3">
        <v>11.45</v>
      </c>
      <c r="Q971" s="3">
        <v>85.52631578947368</v>
      </c>
    </row>
    <row r="972" spans="2:17" ht="13.5">
      <c r="B972" s="2">
        <v>3731</v>
      </c>
      <c r="C972" s="13" t="s">
        <v>2227</v>
      </c>
      <c r="D972" s="2" t="s">
        <v>2212</v>
      </c>
      <c r="E972" s="2">
        <v>-1196.1782273354067</v>
      </c>
      <c r="F972" s="2">
        <v>58.75731853859331</v>
      </c>
      <c r="G972" s="2">
        <v>0</v>
      </c>
      <c r="H972" s="2">
        <v>-34.7105945168121</v>
      </c>
      <c r="J972" s="2">
        <v>0</v>
      </c>
      <c r="K972" s="2">
        <v>0</v>
      </c>
      <c r="L972" s="2">
        <v>-1163.9618508092078</v>
      </c>
      <c r="M972" s="3">
        <v>0</v>
      </c>
      <c r="N972" s="3">
        <v>0</v>
      </c>
      <c r="O972" s="3">
        <v>-12.61310054798012</v>
      </c>
      <c r="P972" s="3">
        <v>-13.65</v>
      </c>
      <c r="Q972" s="3">
        <v>-30</v>
      </c>
    </row>
    <row r="973" spans="2:17" ht="13.5">
      <c r="B973" s="2">
        <v>3732</v>
      </c>
      <c r="C973" s="13" t="s">
        <v>3318</v>
      </c>
      <c r="D973" s="2" t="s">
        <v>2837</v>
      </c>
      <c r="E973" s="2">
        <v>183.24429819873805</v>
      </c>
      <c r="F973" s="2">
        <v>62.91932928839096</v>
      </c>
      <c r="G973" s="2">
        <v>20</v>
      </c>
      <c r="H973" s="2">
        <v>19.354058590841298</v>
      </c>
      <c r="J973" s="2">
        <v>0</v>
      </c>
      <c r="K973" s="2">
        <v>0</v>
      </c>
      <c r="L973" s="2">
        <v>-61.95013838081557</v>
      </c>
      <c r="M973" s="3">
        <v>0</v>
      </c>
      <c r="N973" s="3">
        <v>0</v>
      </c>
      <c r="O973" s="3">
        <v>0</v>
      </c>
      <c r="P973" s="3">
        <v>-25</v>
      </c>
      <c r="Q973" s="3">
        <v>168.26923076923077</v>
      </c>
    </row>
    <row r="974" spans="2:17" ht="13.5">
      <c r="B974" s="2">
        <v>3733</v>
      </c>
      <c r="C974" s="13" t="s">
        <v>1759</v>
      </c>
      <c r="D974" s="2" t="s">
        <v>1746</v>
      </c>
      <c r="E974" s="2">
        <v>44.443464064814805</v>
      </c>
      <c r="F974" s="2">
        <v>53.343533942518675</v>
      </c>
      <c r="G974" s="2">
        <v>-63.96727092367866</v>
      </c>
      <c r="H974" s="2">
        <v>23.35078313552704</v>
      </c>
      <c r="J974" s="2">
        <v>0</v>
      </c>
      <c r="K974" s="2">
        <v>0</v>
      </c>
      <c r="L974" s="2">
        <v>-100</v>
      </c>
      <c r="M974" s="3">
        <v>0</v>
      </c>
      <c r="N974" s="3">
        <v>0</v>
      </c>
      <c r="O974" s="3">
        <v>0</v>
      </c>
      <c r="P974" s="3">
        <v>-25</v>
      </c>
      <c r="Q974" s="3">
        <v>156.71641791044775</v>
      </c>
    </row>
    <row r="975" spans="2:17" ht="13.5">
      <c r="B975" s="2">
        <v>3734</v>
      </c>
      <c r="C975" s="13" t="s">
        <v>1995</v>
      </c>
      <c r="D975" s="2" t="s">
        <v>1984</v>
      </c>
      <c r="E975" s="2">
        <v>-502.4615651594</v>
      </c>
      <c r="F975" s="2">
        <v>-100</v>
      </c>
      <c r="G975" s="2">
        <v>0</v>
      </c>
      <c r="H975" s="2">
        <v>-90.53573132412231</v>
      </c>
      <c r="J975" s="2">
        <v>0</v>
      </c>
      <c r="K975" s="2">
        <v>-135.52447552447552</v>
      </c>
      <c r="L975" s="2">
        <v>-100</v>
      </c>
      <c r="M975" s="3">
        <v>0</v>
      </c>
      <c r="N975" s="3">
        <v>0</v>
      </c>
      <c r="O975" s="3">
        <v>-38.35135831080211</v>
      </c>
      <c r="P975" s="3">
        <v>-8.05</v>
      </c>
      <c r="Q975" s="3">
        <v>-30</v>
      </c>
    </row>
    <row r="976" spans="2:17" ht="13.5">
      <c r="B976" s="2">
        <v>3735</v>
      </c>
      <c r="C976" s="13" t="s">
        <v>3319</v>
      </c>
      <c r="D976" s="2" t="s">
        <v>2837</v>
      </c>
      <c r="E976" s="2">
        <v>372.02719187825744</v>
      </c>
      <c r="F976" s="2">
        <v>56.70673697373361</v>
      </c>
      <c r="G976" s="2">
        <v>20</v>
      </c>
      <c r="H976" s="2">
        <v>8.196140235909649</v>
      </c>
      <c r="J976" s="2">
        <v>0</v>
      </c>
      <c r="K976" s="2">
        <v>0</v>
      </c>
      <c r="L976" s="2">
        <v>189.50851085390028</v>
      </c>
      <c r="M976" s="3">
        <v>0</v>
      </c>
      <c r="N976" s="3">
        <v>0</v>
      </c>
      <c r="O976" s="3">
        <v>0</v>
      </c>
      <c r="P976" s="3">
        <v>-25</v>
      </c>
      <c r="Q976" s="3">
        <v>122.6158038147139</v>
      </c>
    </row>
    <row r="977" spans="2:17" ht="13.5">
      <c r="B977" s="2">
        <v>3736</v>
      </c>
      <c r="C977" s="13" t="s">
        <v>2046</v>
      </c>
      <c r="D977" s="2" t="s">
        <v>2017</v>
      </c>
      <c r="E977" s="2">
        <v>-2130.090194861114</v>
      </c>
      <c r="F977" s="2">
        <v>-100</v>
      </c>
      <c r="G977" s="2">
        <v>0</v>
      </c>
      <c r="H977" s="2">
        <v>-31.088745585751575</v>
      </c>
      <c r="J977" s="2">
        <v>0</v>
      </c>
      <c r="K977" s="2">
        <v>-915.8398895790201</v>
      </c>
      <c r="L977" s="2">
        <v>-100</v>
      </c>
      <c r="M977" s="3">
        <v>0</v>
      </c>
      <c r="N977" s="3">
        <v>0</v>
      </c>
      <c r="O977" s="3">
        <v>-50</v>
      </c>
      <c r="P977" s="3">
        <v>16.1</v>
      </c>
      <c r="Q977" s="3">
        <v>-30</v>
      </c>
    </row>
    <row r="978" spans="2:17" ht="13.5">
      <c r="B978" s="2">
        <v>3738</v>
      </c>
      <c r="C978" s="13" t="s">
        <v>3320</v>
      </c>
      <c r="D978" s="2" t="s">
        <v>2837</v>
      </c>
      <c r="E978" s="2">
        <v>-97.85238453444163</v>
      </c>
      <c r="F978" s="2">
        <v>-100</v>
      </c>
      <c r="G978" s="2">
        <v>3.527374845422959</v>
      </c>
      <c r="H978" s="2">
        <v>-150</v>
      </c>
      <c r="J978" s="2">
        <v>0</v>
      </c>
      <c r="K978" s="2">
        <v>0</v>
      </c>
      <c r="L978" s="2">
        <v>-14.34968419189464</v>
      </c>
      <c r="M978" s="3">
        <v>0</v>
      </c>
      <c r="N978" s="3">
        <v>0</v>
      </c>
      <c r="O978" s="3">
        <v>0</v>
      </c>
      <c r="P978" s="3">
        <v>-25</v>
      </c>
      <c r="Q978" s="3">
        <v>187.96992481203006</v>
      </c>
    </row>
    <row r="979" spans="2:17" ht="13.5">
      <c r="B979" s="2">
        <v>3739</v>
      </c>
      <c r="C979" s="13" t="s">
        <v>3321</v>
      </c>
      <c r="D979" s="2" t="s">
        <v>2837</v>
      </c>
      <c r="E979" s="2">
        <v>-1049.9412257558631</v>
      </c>
      <c r="F979" s="2">
        <v>71.87302370993332</v>
      </c>
      <c r="G979" s="2">
        <v>-1290.4007903860218</v>
      </c>
      <c r="H979" s="2">
        <v>105.93948209669594</v>
      </c>
      <c r="J979" s="2">
        <v>0</v>
      </c>
      <c r="K979" s="2">
        <v>0</v>
      </c>
      <c r="L979" s="2">
        <v>100</v>
      </c>
      <c r="M979" s="3">
        <v>0</v>
      </c>
      <c r="N979" s="3">
        <v>0</v>
      </c>
      <c r="O979" s="3">
        <v>0</v>
      </c>
      <c r="P979" s="3">
        <v>-25</v>
      </c>
      <c r="Q979" s="3">
        <v>-30</v>
      </c>
    </row>
    <row r="980" spans="2:17" ht="13.5">
      <c r="B980" s="2">
        <v>3741</v>
      </c>
      <c r="C980" s="13" t="s">
        <v>3322</v>
      </c>
      <c r="D980" s="2" t="s">
        <v>2837</v>
      </c>
      <c r="E980" s="2">
        <v>1364.4535584737434</v>
      </c>
      <c r="F980" s="2">
        <v>28.38684489393743</v>
      </c>
      <c r="G980" s="2">
        <v>-106.39084213705559</v>
      </c>
      <c r="H980" s="2">
        <v>131.28467966493105</v>
      </c>
      <c r="J980" s="2">
        <v>0</v>
      </c>
      <c r="K980" s="2">
        <v>0</v>
      </c>
      <c r="L980" s="2">
        <v>1242.714932126697</v>
      </c>
      <c r="M980" s="3">
        <v>0</v>
      </c>
      <c r="N980" s="3">
        <v>0</v>
      </c>
      <c r="O980" s="3">
        <v>0</v>
      </c>
      <c r="P980" s="3">
        <v>-25</v>
      </c>
      <c r="Q980" s="3">
        <v>93.45794392523364</v>
      </c>
    </row>
    <row r="981" spans="2:17" ht="13.5">
      <c r="B981" s="2">
        <v>3742</v>
      </c>
      <c r="C981" s="13" t="s">
        <v>3323</v>
      </c>
      <c r="D981" s="2" t="s">
        <v>2837</v>
      </c>
      <c r="E981" s="2">
        <v>-924.7010548847841</v>
      </c>
      <c r="F981" s="2">
        <v>-100</v>
      </c>
      <c r="G981" s="2">
        <v>-1006.1830829720737</v>
      </c>
      <c r="H981" s="2">
        <v>100.54040411585675</v>
      </c>
      <c r="J981" s="2">
        <v>0</v>
      </c>
      <c r="K981" s="2">
        <v>0</v>
      </c>
      <c r="L981" s="2">
        <v>100</v>
      </c>
      <c r="M981" s="3">
        <v>0</v>
      </c>
      <c r="N981" s="3">
        <v>0</v>
      </c>
      <c r="O981" s="3">
        <v>0</v>
      </c>
      <c r="P981" s="3">
        <v>-25</v>
      </c>
      <c r="Q981" s="3">
        <v>-30</v>
      </c>
    </row>
    <row r="982" spans="2:17" ht="13.5">
      <c r="B982" s="2">
        <v>3744</v>
      </c>
      <c r="C982" s="13" t="s">
        <v>2405</v>
      </c>
      <c r="D982" s="2" t="s">
        <v>2318</v>
      </c>
      <c r="E982" s="2">
        <v>-297.84478229669736</v>
      </c>
      <c r="F982" s="2">
        <v>-100</v>
      </c>
      <c r="G982" s="2">
        <v>0</v>
      </c>
      <c r="H982" s="2">
        <v>-60.17181186429264</v>
      </c>
      <c r="J982" s="2">
        <v>0</v>
      </c>
      <c r="K982" s="2">
        <v>0</v>
      </c>
      <c r="L982" s="2">
        <v>-100</v>
      </c>
      <c r="M982" s="3">
        <v>0</v>
      </c>
      <c r="N982" s="3">
        <v>0</v>
      </c>
      <c r="O982" s="3">
        <v>-5.622970432404717</v>
      </c>
      <c r="P982" s="3">
        <v>-2.05</v>
      </c>
      <c r="Q982" s="3">
        <v>-30</v>
      </c>
    </row>
    <row r="983" spans="2:17" ht="13.5">
      <c r="B983" s="2">
        <v>3745</v>
      </c>
      <c r="C983" s="13" t="s">
        <v>3324</v>
      </c>
      <c r="D983" s="2" t="s">
        <v>2837</v>
      </c>
      <c r="E983" s="2">
        <v>197.21118340043023</v>
      </c>
      <c r="F983" s="2">
        <v>80.2005066033048</v>
      </c>
      <c r="G983" s="2">
        <v>-87.36070432915817</v>
      </c>
      <c r="H983" s="2">
        <v>145.96438371164388</v>
      </c>
      <c r="J983" s="2">
        <v>0</v>
      </c>
      <c r="K983" s="2">
        <v>0</v>
      </c>
      <c r="L983" s="2">
        <v>-34.52290708861311</v>
      </c>
      <c r="M983" s="3">
        <v>0</v>
      </c>
      <c r="N983" s="3">
        <v>0</v>
      </c>
      <c r="O983" s="3">
        <v>0</v>
      </c>
      <c r="P983" s="3">
        <v>-25</v>
      </c>
      <c r="Q983" s="3">
        <v>118.11023622047244</v>
      </c>
    </row>
    <row r="984" spans="2:17" ht="13.5">
      <c r="B984" s="2">
        <v>3746</v>
      </c>
      <c r="C984" s="13" t="s">
        <v>3325</v>
      </c>
      <c r="D984" s="2" t="s">
        <v>2837</v>
      </c>
      <c r="E984" s="2">
        <v>-1097.2697251070854</v>
      </c>
      <c r="F984" s="2">
        <v>-100</v>
      </c>
      <c r="G984" s="2">
        <v>-1084.9606222748769</v>
      </c>
      <c r="H984" s="2">
        <v>134.52548062266976</v>
      </c>
      <c r="J984" s="2">
        <v>0</v>
      </c>
      <c r="K984" s="2">
        <v>0</v>
      </c>
      <c r="L984" s="2">
        <v>5.271836007130128</v>
      </c>
      <c r="M984" s="3">
        <v>0</v>
      </c>
      <c r="N984" s="3">
        <v>0</v>
      </c>
      <c r="O984" s="3">
        <v>0</v>
      </c>
      <c r="P984" s="3">
        <v>-25</v>
      </c>
      <c r="Q984" s="3">
        <v>-30</v>
      </c>
    </row>
    <row r="985" spans="2:17" ht="13.5">
      <c r="B985" s="2">
        <v>3747</v>
      </c>
      <c r="C985" s="13" t="s">
        <v>2124</v>
      </c>
      <c r="D985" s="2" t="s">
        <v>3498</v>
      </c>
      <c r="E985" s="2">
        <v>-371.4433230014688</v>
      </c>
      <c r="F985" s="2">
        <v>-100</v>
      </c>
      <c r="G985" s="2">
        <v>0</v>
      </c>
      <c r="H985" s="2">
        <v>-86.68816892739841</v>
      </c>
      <c r="J985" s="2">
        <v>0</v>
      </c>
      <c r="K985" s="2">
        <v>0</v>
      </c>
      <c r="L985" s="2">
        <v>-100</v>
      </c>
      <c r="M985" s="3">
        <v>0</v>
      </c>
      <c r="N985" s="3">
        <v>0</v>
      </c>
      <c r="O985" s="3">
        <v>-46.01990049751244</v>
      </c>
      <c r="P985" s="3">
        <v>-2.55</v>
      </c>
      <c r="Q985" s="3">
        <v>150.15015015015015</v>
      </c>
    </row>
    <row r="986" spans="2:17" ht="13.5">
      <c r="B986" s="2">
        <v>3749</v>
      </c>
      <c r="C986" s="13" t="s">
        <v>3326</v>
      </c>
      <c r="D986" s="2" t="s">
        <v>2837</v>
      </c>
      <c r="E986" s="2">
        <v>126.38515958076334</v>
      </c>
      <c r="F986" s="2">
        <v>36.50825444264213</v>
      </c>
      <c r="G986" s="2">
        <v>20</v>
      </c>
      <c r="H986" s="2">
        <v>39.37491017738903</v>
      </c>
      <c r="J986" s="2">
        <v>0</v>
      </c>
      <c r="K986" s="2">
        <v>0</v>
      </c>
      <c r="L986" s="2">
        <v>2.928465548967489</v>
      </c>
      <c r="M986" s="3">
        <v>0</v>
      </c>
      <c r="N986" s="3">
        <v>0</v>
      </c>
      <c r="O986" s="3">
        <v>0</v>
      </c>
      <c r="P986" s="3">
        <v>-25</v>
      </c>
      <c r="Q986" s="3">
        <v>58.8235294117647</v>
      </c>
    </row>
    <row r="987" spans="2:17" ht="13.5">
      <c r="B987" s="2">
        <v>3750</v>
      </c>
      <c r="C987" s="13" t="s">
        <v>3327</v>
      </c>
      <c r="D987" s="2" t="s">
        <v>2837</v>
      </c>
      <c r="E987" s="2">
        <v>-944.7533054080939</v>
      </c>
      <c r="F987" s="2">
        <v>-100</v>
      </c>
      <c r="G987" s="2">
        <v>-1001.4424790064089</v>
      </c>
      <c r="H987" s="2">
        <v>111.6891735983152</v>
      </c>
      <c r="J987" s="2">
        <v>0</v>
      </c>
      <c r="K987" s="2">
        <v>0</v>
      </c>
      <c r="L987" s="2">
        <v>100</v>
      </c>
      <c r="M987" s="3">
        <v>0</v>
      </c>
      <c r="N987" s="3">
        <v>0</v>
      </c>
      <c r="O987" s="3">
        <v>0</v>
      </c>
      <c r="P987" s="3">
        <v>-25</v>
      </c>
      <c r="Q987" s="3">
        <v>-30</v>
      </c>
    </row>
    <row r="988" spans="2:17" ht="13.5">
      <c r="B988" s="2">
        <v>3751</v>
      </c>
      <c r="C988" s="13" t="s">
        <v>2228</v>
      </c>
      <c r="D988" s="2" t="s">
        <v>2212</v>
      </c>
      <c r="E988" s="2">
        <v>-1042.40164541683</v>
      </c>
      <c r="F988" s="2">
        <v>57.126145450164046</v>
      </c>
      <c r="G988" s="2">
        <v>0</v>
      </c>
      <c r="H988" s="2">
        <v>-96.85222756891167</v>
      </c>
      <c r="J988" s="2">
        <v>0</v>
      </c>
      <c r="K988" s="2">
        <v>0</v>
      </c>
      <c r="L988" s="2">
        <v>-1072.8904960562654</v>
      </c>
      <c r="M988" s="3">
        <v>0</v>
      </c>
      <c r="N988" s="3">
        <v>0</v>
      </c>
      <c r="O988" s="3">
        <v>-14.120781527531083</v>
      </c>
      <c r="P988" s="3">
        <v>-4.95</v>
      </c>
      <c r="Q988" s="3">
        <v>89.28571428571428</v>
      </c>
    </row>
    <row r="989" spans="2:17" ht="13.5">
      <c r="B989" s="2">
        <v>3752</v>
      </c>
      <c r="C989" s="13" t="s">
        <v>3328</v>
      </c>
      <c r="D989" s="2" t="s">
        <v>2837</v>
      </c>
      <c r="E989" s="2">
        <v>115.82738578446933</v>
      </c>
      <c r="F989" s="2">
        <v>41.08595455025296</v>
      </c>
      <c r="G989" s="2">
        <v>-457.2718143718182</v>
      </c>
      <c r="H989" s="2">
        <v>141.4877493948137</v>
      </c>
      <c r="J989" s="2">
        <v>0</v>
      </c>
      <c r="K989" s="2">
        <v>0</v>
      </c>
      <c r="L989" s="2">
        <v>81.05981306377376</v>
      </c>
      <c r="M989" s="3">
        <v>0</v>
      </c>
      <c r="N989" s="3">
        <v>0</v>
      </c>
      <c r="O989" s="3">
        <v>0</v>
      </c>
      <c r="P989" s="3">
        <v>-25</v>
      </c>
      <c r="Q989" s="3">
        <v>332.4468085106383</v>
      </c>
    </row>
    <row r="990" spans="2:17" ht="13.5">
      <c r="B990" s="2">
        <v>3753</v>
      </c>
      <c r="C990" s="13" t="s">
        <v>3329</v>
      </c>
      <c r="D990" s="2" t="s">
        <v>2837</v>
      </c>
      <c r="E990" s="2">
        <v>862.2541112880929</v>
      </c>
      <c r="F990" s="2">
        <v>9.979998515358712</v>
      </c>
      <c r="G990" s="2">
        <v>-10.811473782106319</v>
      </c>
      <c r="H990" s="2">
        <v>1006.9744754437294</v>
      </c>
      <c r="J990" s="2">
        <v>0</v>
      </c>
      <c r="K990" s="2">
        <v>0</v>
      </c>
      <c r="L990" s="2">
        <v>-100</v>
      </c>
      <c r="M990" s="3">
        <v>0</v>
      </c>
      <c r="N990" s="3">
        <v>0</v>
      </c>
      <c r="O990" s="3">
        <v>0</v>
      </c>
      <c r="P990" s="3">
        <v>-25</v>
      </c>
      <c r="Q990" s="3">
        <v>-30</v>
      </c>
    </row>
    <row r="991" spans="2:17" ht="13.5">
      <c r="B991" s="2">
        <v>3754</v>
      </c>
      <c r="C991" s="13" t="s">
        <v>3330</v>
      </c>
      <c r="D991" s="2" t="s">
        <v>2837</v>
      </c>
      <c r="E991" s="2">
        <v>-645.5110980814654</v>
      </c>
      <c r="F991" s="2">
        <v>-100</v>
      </c>
      <c r="G991" s="2">
        <v>-732.809161528445</v>
      </c>
      <c r="H991" s="2">
        <v>168.45355680111476</v>
      </c>
      <c r="J991" s="2">
        <v>0</v>
      </c>
      <c r="K991" s="2">
        <v>0</v>
      </c>
      <c r="L991" s="2">
        <v>-12.461799660441432</v>
      </c>
      <c r="M991" s="3">
        <v>0</v>
      </c>
      <c r="N991" s="3">
        <v>0</v>
      </c>
      <c r="O991" s="3">
        <v>0</v>
      </c>
      <c r="P991" s="3">
        <v>-25</v>
      </c>
      <c r="Q991" s="3">
        <v>56.306306306306304</v>
      </c>
    </row>
    <row r="992" spans="2:17" ht="13.5">
      <c r="B992" s="2">
        <v>3755</v>
      </c>
      <c r="C992" s="13" t="s">
        <v>3331</v>
      </c>
      <c r="D992" s="2" t="s">
        <v>2837</v>
      </c>
      <c r="E992" s="2">
        <v>22.329990101423505</v>
      </c>
      <c r="F992" s="2">
        <v>-100</v>
      </c>
      <c r="G992" s="2">
        <v>-106.45511747351631</v>
      </c>
      <c r="H992" s="2">
        <v>108.7882287976382</v>
      </c>
      <c r="J992" s="2">
        <v>0</v>
      </c>
      <c r="K992" s="2">
        <v>0</v>
      </c>
      <c r="L992" s="2">
        <v>174.99687877730162</v>
      </c>
      <c r="M992" s="3">
        <v>0</v>
      </c>
      <c r="N992" s="3">
        <v>0</v>
      </c>
      <c r="O992" s="3">
        <v>0</v>
      </c>
      <c r="P992" s="3">
        <v>-25</v>
      </c>
      <c r="Q992" s="3">
        <v>-30</v>
      </c>
    </row>
    <row r="993" spans="2:17" ht="13.5">
      <c r="B993" s="2">
        <v>3756</v>
      </c>
      <c r="C993" s="13" t="s">
        <v>3332</v>
      </c>
      <c r="D993" s="2" t="s">
        <v>2837</v>
      </c>
      <c r="E993" s="2">
        <v>125.57098220121172</v>
      </c>
      <c r="F993" s="2">
        <v>52.17136960218238</v>
      </c>
      <c r="G993" s="2">
        <v>20</v>
      </c>
      <c r="H993" s="2">
        <v>8.207746790512212</v>
      </c>
      <c r="J993" s="2">
        <v>0</v>
      </c>
      <c r="K993" s="2">
        <v>0</v>
      </c>
      <c r="L993" s="2">
        <v>-72.28571428571429</v>
      </c>
      <c r="M993" s="3">
        <v>0</v>
      </c>
      <c r="N993" s="3">
        <v>0</v>
      </c>
      <c r="O993" s="3">
        <v>0</v>
      </c>
      <c r="P993" s="3">
        <v>-25</v>
      </c>
      <c r="Q993" s="3">
        <v>114.77761836441894</v>
      </c>
    </row>
    <row r="994" spans="2:17" ht="13.5">
      <c r="B994" s="2">
        <v>3758</v>
      </c>
      <c r="C994" s="13" t="s">
        <v>2406</v>
      </c>
      <c r="D994" s="2" t="s">
        <v>2318</v>
      </c>
      <c r="E994" s="2" t="e">
        <v>#DIV/0!</v>
      </c>
      <c r="F994" s="2">
        <v>-100</v>
      </c>
      <c r="G994" s="2">
        <v>0</v>
      </c>
      <c r="H994" s="2">
        <v>-150</v>
      </c>
      <c r="J994" s="2">
        <v>0</v>
      </c>
      <c r="K994" s="2">
        <v>0</v>
      </c>
      <c r="L994" s="2" t="e">
        <v>#DIV/0!</v>
      </c>
      <c r="M994" s="3">
        <v>0</v>
      </c>
      <c r="N994" s="3">
        <v>0</v>
      </c>
      <c r="O994" s="3">
        <v>-16.375220279246307</v>
      </c>
      <c r="P994" s="3">
        <v>-13.15</v>
      </c>
      <c r="Q994" s="3">
        <v>80</v>
      </c>
    </row>
    <row r="995" spans="2:17" ht="13.5">
      <c r="B995" s="2">
        <v>3760</v>
      </c>
      <c r="C995" s="13" t="s">
        <v>1823</v>
      </c>
      <c r="D995" s="2" t="s">
        <v>1784</v>
      </c>
      <c r="E995" s="2">
        <v>-884.1894394391502</v>
      </c>
      <c r="F995" s="2">
        <v>24.661171840433216</v>
      </c>
      <c r="G995" s="2">
        <v>0</v>
      </c>
      <c r="H995" s="2">
        <v>-1792.9677649251685</v>
      </c>
      <c r="J995" s="2">
        <v>0</v>
      </c>
      <c r="K995" s="2">
        <v>393.0769230769231</v>
      </c>
      <c r="L995" s="2">
        <v>-59.31617764951098</v>
      </c>
      <c r="M995" s="3">
        <v>0</v>
      </c>
      <c r="N995" s="3">
        <v>0</v>
      </c>
      <c r="O995" s="3">
        <v>-37.53974562798092</v>
      </c>
      <c r="P995" s="3">
        <v>-5.95</v>
      </c>
      <c r="Q995" s="3">
        <v>-30</v>
      </c>
    </row>
    <row r="996" spans="2:17" ht="13.5">
      <c r="B996" s="2">
        <v>3762</v>
      </c>
      <c r="C996" s="13" t="s">
        <v>3333</v>
      </c>
      <c r="D996" s="2" t="s">
        <v>2837</v>
      </c>
      <c r="E996" s="2">
        <v>551.5077946928976</v>
      </c>
      <c r="F996" s="2">
        <v>59.42544347646357</v>
      </c>
      <c r="G996" s="2">
        <v>18.048948635842933</v>
      </c>
      <c r="H996" s="2">
        <v>21.827913373184266</v>
      </c>
      <c r="J996" s="2">
        <v>0</v>
      </c>
      <c r="K996" s="2">
        <v>0</v>
      </c>
      <c r="L996" s="2">
        <v>346.19901267315055</v>
      </c>
      <c r="M996" s="3">
        <v>0</v>
      </c>
      <c r="N996" s="3">
        <v>0</v>
      </c>
      <c r="O996" s="3">
        <v>0</v>
      </c>
      <c r="P996" s="3">
        <v>-25</v>
      </c>
      <c r="Q996" s="3">
        <v>130.24602026049203</v>
      </c>
    </row>
    <row r="997" spans="2:17" ht="13.5">
      <c r="B997" s="2">
        <v>3763</v>
      </c>
      <c r="C997" s="13" t="s">
        <v>3334</v>
      </c>
      <c r="D997" s="2" t="s">
        <v>2837</v>
      </c>
      <c r="E997" s="2">
        <v>1175.2979306253183</v>
      </c>
      <c r="F997" s="2">
        <v>53.78364878605705</v>
      </c>
      <c r="G997" s="2">
        <v>20</v>
      </c>
      <c r="H997" s="2">
        <v>11.434771072009516</v>
      </c>
      <c r="J997" s="2">
        <v>0</v>
      </c>
      <c r="K997" s="2">
        <v>0</v>
      </c>
      <c r="L997" s="2">
        <v>911.0164260305503</v>
      </c>
      <c r="M997" s="3">
        <v>0</v>
      </c>
      <c r="N997" s="3">
        <v>0</v>
      </c>
      <c r="O997" s="3">
        <v>0</v>
      </c>
      <c r="P997" s="3">
        <v>-25</v>
      </c>
      <c r="Q997" s="3">
        <v>203.48837209302326</v>
      </c>
    </row>
    <row r="998" spans="2:17" ht="13.5">
      <c r="B998" s="2">
        <v>3764</v>
      </c>
      <c r="C998" s="13" t="s">
        <v>2407</v>
      </c>
      <c r="D998" s="2" t="s">
        <v>2318</v>
      </c>
      <c r="E998" s="2">
        <v>142.77239993995127</v>
      </c>
      <c r="F998" s="2">
        <v>46.888847521575514</v>
      </c>
      <c r="G998" s="2">
        <v>0</v>
      </c>
      <c r="H998" s="2">
        <v>-8.592118176010842</v>
      </c>
      <c r="J998" s="2">
        <v>0</v>
      </c>
      <c r="K998" s="2">
        <v>0</v>
      </c>
      <c r="L998" s="2">
        <v>-100</v>
      </c>
      <c r="M998" s="3">
        <v>0</v>
      </c>
      <c r="N998" s="3">
        <v>0</v>
      </c>
      <c r="O998" s="3">
        <v>-4.776361925938596</v>
      </c>
      <c r="P998" s="3">
        <v>6</v>
      </c>
      <c r="Q998" s="3">
        <v>203.2520325203252</v>
      </c>
    </row>
    <row r="999" spans="2:17" ht="13.5">
      <c r="B999" s="2">
        <v>3765</v>
      </c>
      <c r="C999" s="13" t="s">
        <v>2408</v>
      </c>
      <c r="D999" s="2" t="s">
        <v>2318</v>
      </c>
      <c r="E999" s="2" t="e">
        <v>#DIV/0!</v>
      </c>
      <c r="F999" s="2">
        <v>-100</v>
      </c>
      <c r="G999" s="2">
        <v>0</v>
      </c>
      <c r="H999" s="2">
        <v>-150</v>
      </c>
      <c r="J999" s="2">
        <v>0</v>
      </c>
      <c r="K999" s="2">
        <v>0</v>
      </c>
      <c r="L999" s="2" t="e">
        <v>#DIV/0!</v>
      </c>
      <c r="M999" s="3">
        <v>0</v>
      </c>
      <c r="N999" s="3">
        <v>0</v>
      </c>
      <c r="O999" s="3">
        <v>-50</v>
      </c>
      <c r="P999" s="3">
        <v>-9.8</v>
      </c>
      <c r="Q999" s="3">
        <v>-30</v>
      </c>
    </row>
    <row r="1000" spans="2:17" ht="13.5">
      <c r="B1000" s="2">
        <v>3766</v>
      </c>
      <c r="C1000" s="13" t="s">
        <v>3335</v>
      </c>
      <c r="D1000" s="2" t="s">
        <v>2837</v>
      </c>
      <c r="E1000" s="2">
        <v>1131.0860361969478</v>
      </c>
      <c r="F1000" s="2">
        <v>67.00393092086016</v>
      </c>
      <c r="G1000" s="2">
        <v>-7.481728743200126</v>
      </c>
      <c r="H1000" s="2">
        <v>-2.6620761224672904</v>
      </c>
      <c r="J1000" s="2">
        <v>0</v>
      </c>
      <c r="K1000" s="2">
        <v>0</v>
      </c>
      <c r="L1000" s="2">
        <v>62.21011555321987</v>
      </c>
      <c r="M1000" s="3">
        <v>0</v>
      </c>
      <c r="N1000" s="3">
        <v>0</v>
      </c>
      <c r="O1000" s="3">
        <v>0</v>
      </c>
      <c r="P1000" s="3">
        <v>-25</v>
      </c>
      <c r="Q1000" s="3">
        <v>160.0985221674877</v>
      </c>
    </row>
    <row r="1001" spans="2:17" ht="13.5">
      <c r="B1001" s="2">
        <v>3767</v>
      </c>
      <c r="C1001" s="13" t="s">
        <v>3336</v>
      </c>
      <c r="D1001" s="2" t="s">
        <v>2837</v>
      </c>
      <c r="E1001" s="2">
        <v>-25795.33883299965</v>
      </c>
      <c r="F1001" s="2">
        <v>91.39389783133896</v>
      </c>
      <c r="G1001" s="2">
        <v>-26197.65560109997</v>
      </c>
      <c r="H1001" s="2">
        <v>187.09934085721665</v>
      </c>
      <c r="J1001" s="2">
        <v>0</v>
      </c>
      <c r="K1001" s="2">
        <v>0</v>
      </c>
      <c r="L1001" s="2">
        <v>100</v>
      </c>
      <c r="M1001" s="3">
        <v>0</v>
      </c>
      <c r="N1001" s="3">
        <v>0</v>
      </c>
      <c r="O1001" s="3">
        <v>0</v>
      </c>
      <c r="P1001" s="3">
        <v>-25</v>
      </c>
      <c r="Q1001" s="3">
        <v>-30</v>
      </c>
    </row>
    <row r="1002" spans="2:17" ht="13.5">
      <c r="B1002" s="2">
        <v>3768</v>
      </c>
      <c r="C1002" s="13" t="s">
        <v>3337</v>
      </c>
      <c r="D1002" s="2" t="s">
        <v>2837</v>
      </c>
      <c r="E1002" s="2">
        <v>138.8970435466917</v>
      </c>
      <c r="F1002" s="2">
        <v>17.046731811612368</v>
      </c>
      <c r="G1002" s="2">
        <v>-184.83601651804418</v>
      </c>
      <c r="H1002" s="2">
        <v>109.7436124969599</v>
      </c>
      <c r="J1002" s="2">
        <v>0</v>
      </c>
      <c r="K1002" s="2">
        <v>0</v>
      </c>
      <c r="L1002" s="2">
        <v>248.96167247386757</v>
      </c>
      <c r="M1002" s="3">
        <v>0</v>
      </c>
      <c r="N1002" s="3">
        <v>0</v>
      </c>
      <c r="O1002" s="3">
        <v>0</v>
      </c>
      <c r="P1002" s="3">
        <v>-25</v>
      </c>
      <c r="Q1002" s="3">
        <v>-30</v>
      </c>
    </row>
    <row r="1003" spans="2:17" ht="13.5">
      <c r="B1003" s="2">
        <v>3769</v>
      </c>
      <c r="C1003" s="13" t="s">
        <v>2125</v>
      </c>
      <c r="D1003" s="2" t="s">
        <v>3498</v>
      </c>
      <c r="E1003" s="2">
        <v>22.301313519160182</v>
      </c>
      <c r="F1003" s="2">
        <v>-70.15999556415866</v>
      </c>
      <c r="G1003" s="2">
        <v>0</v>
      </c>
      <c r="H1003" s="2">
        <v>24.157959327816858</v>
      </c>
      <c r="J1003" s="2">
        <v>0</v>
      </c>
      <c r="K1003" s="2">
        <v>0</v>
      </c>
      <c r="L1003" s="2">
        <v>-8.969010835805982</v>
      </c>
      <c r="M1003" s="3">
        <v>0</v>
      </c>
      <c r="N1003" s="3">
        <v>0</v>
      </c>
      <c r="O1003" s="3">
        <v>25.424164524421595</v>
      </c>
      <c r="P1003" s="3">
        <v>-2.75</v>
      </c>
      <c r="Q1003" s="3">
        <v>54.34782608695652</v>
      </c>
    </row>
    <row r="1004" spans="2:17" ht="13.5">
      <c r="B1004" s="2">
        <v>3770</v>
      </c>
      <c r="C1004" s="13" t="s">
        <v>1760</v>
      </c>
      <c r="D1004" s="2" t="s">
        <v>1746</v>
      </c>
      <c r="E1004" s="2">
        <v>-31.098896990036607</v>
      </c>
      <c r="F1004" s="2">
        <v>-14.734981447881204</v>
      </c>
      <c r="G1004" s="2">
        <v>20</v>
      </c>
      <c r="H1004" s="2">
        <v>39.61647661470734</v>
      </c>
      <c r="J1004" s="2">
        <v>0</v>
      </c>
      <c r="K1004" s="2">
        <v>0</v>
      </c>
      <c r="L1004" s="2">
        <v>-100</v>
      </c>
      <c r="M1004" s="3">
        <v>0</v>
      </c>
      <c r="N1004" s="3">
        <v>0</v>
      </c>
      <c r="O1004" s="3">
        <v>0</v>
      </c>
      <c r="P1004" s="3">
        <v>-25</v>
      </c>
      <c r="Q1004" s="3">
        <v>49.01960784313725</v>
      </c>
    </row>
    <row r="1005" spans="2:17" ht="13.5">
      <c r="B1005" s="2">
        <v>3771</v>
      </c>
      <c r="C1005" s="13" t="s">
        <v>3338</v>
      </c>
      <c r="D1005" s="2" t="s">
        <v>2837</v>
      </c>
      <c r="E1005" s="2">
        <v>288.5041230108729</v>
      </c>
      <c r="F1005" s="2">
        <v>70.06809995091245</v>
      </c>
      <c r="G1005" s="2">
        <v>17.309517565355087</v>
      </c>
      <c r="H1005" s="2">
        <v>49.646286740456645</v>
      </c>
      <c r="J1005" s="2">
        <v>0</v>
      </c>
      <c r="K1005" s="2">
        <v>0</v>
      </c>
      <c r="L1005" s="2">
        <v>-32.30222222222223</v>
      </c>
      <c r="M1005" s="3">
        <v>0</v>
      </c>
      <c r="N1005" s="3">
        <v>0</v>
      </c>
      <c r="O1005" s="3">
        <v>0</v>
      </c>
      <c r="P1005" s="3">
        <v>-25</v>
      </c>
      <c r="Q1005" s="3">
        <v>210.0840336134454</v>
      </c>
    </row>
    <row r="1006" spans="2:17" ht="13.5">
      <c r="B1006" s="2">
        <v>3772</v>
      </c>
      <c r="C1006" s="13" t="s">
        <v>1920</v>
      </c>
      <c r="D1006" s="2" t="s">
        <v>1874</v>
      </c>
      <c r="E1006" s="2">
        <v>-4061.8479306290155</v>
      </c>
      <c r="F1006" s="2">
        <v>-100</v>
      </c>
      <c r="G1006" s="2">
        <v>0</v>
      </c>
      <c r="H1006" s="2">
        <v>465.3080877090247</v>
      </c>
      <c r="J1006" s="2">
        <v>0</v>
      </c>
      <c r="K1006" s="2">
        <v>-2294.901960784314</v>
      </c>
      <c r="L1006" s="2">
        <v>1.753187613843347</v>
      </c>
      <c r="M1006" s="3">
        <v>0</v>
      </c>
      <c r="N1006" s="3">
        <v>0</v>
      </c>
      <c r="O1006" s="3">
        <v>1.6548463356973995</v>
      </c>
      <c r="P1006" s="3">
        <v>15.4</v>
      </c>
      <c r="Q1006" s="3">
        <v>125</v>
      </c>
    </row>
    <row r="1007" spans="2:17" ht="13.5">
      <c r="B1007" s="2">
        <v>3773</v>
      </c>
      <c r="C1007" s="13" t="s">
        <v>3339</v>
      </c>
      <c r="D1007" s="2" t="s">
        <v>2837</v>
      </c>
      <c r="E1007" s="2">
        <v>-199.12755765774995</v>
      </c>
      <c r="F1007" s="2">
        <v>-100</v>
      </c>
      <c r="G1007" s="2">
        <v>-179.82082959525144</v>
      </c>
      <c r="H1007" s="2">
        <v>38.30126427377708</v>
      </c>
      <c r="J1007" s="2">
        <v>0</v>
      </c>
      <c r="K1007" s="2">
        <v>0</v>
      </c>
      <c r="L1007" s="2">
        <v>100</v>
      </c>
      <c r="M1007" s="3">
        <v>0</v>
      </c>
      <c r="N1007" s="3">
        <v>0</v>
      </c>
      <c r="O1007" s="3">
        <v>0</v>
      </c>
      <c r="P1007" s="3">
        <v>-25</v>
      </c>
      <c r="Q1007" s="3">
        <v>-30</v>
      </c>
    </row>
    <row r="1008" spans="2:17" ht="13.5">
      <c r="B1008" s="2">
        <v>3774</v>
      </c>
      <c r="C1008" s="13" t="s">
        <v>3340</v>
      </c>
      <c r="D1008" s="2" t="s">
        <v>2837</v>
      </c>
      <c r="E1008" s="2">
        <v>32.42021675199706</v>
      </c>
      <c r="F1008" s="2">
        <v>21.165384615384617</v>
      </c>
      <c r="G1008" s="2">
        <v>6.031188254801827</v>
      </c>
      <c r="H1008" s="2">
        <v>12.823220972178948</v>
      </c>
      <c r="J1008" s="2">
        <v>0</v>
      </c>
      <c r="K1008" s="2">
        <v>0</v>
      </c>
      <c r="L1008" s="2">
        <v>-3.956361009966321</v>
      </c>
      <c r="M1008" s="3">
        <v>0</v>
      </c>
      <c r="N1008" s="3">
        <v>0</v>
      </c>
      <c r="O1008" s="3">
        <v>0</v>
      </c>
      <c r="P1008" s="3">
        <v>-25</v>
      </c>
      <c r="Q1008" s="3">
        <v>21.35678391959799</v>
      </c>
    </row>
    <row r="1009" spans="2:17" ht="13.5">
      <c r="B1009" s="2">
        <v>3775</v>
      </c>
      <c r="C1009" s="13" t="s">
        <v>2409</v>
      </c>
      <c r="D1009" s="2" t="s">
        <v>2318</v>
      </c>
      <c r="E1009" s="2" t="e">
        <v>#DIV/0!</v>
      </c>
      <c r="F1009" s="2">
        <v>-100</v>
      </c>
      <c r="G1009" s="2">
        <v>0</v>
      </c>
      <c r="H1009" s="2">
        <v>-104.41283734500365</v>
      </c>
      <c r="J1009" s="2">
        <v>0</v>
      </c>
      <c r="K1009" s="2">
        <v>0</v>
      </c>
      <c r="L1009" s="2" t="e">
        <v>#DIV/0!</v>
      </c>
      <c r="M1009" s="3">
        <v>0</v>
      </c>
      <c r="N1009" s="3">
        <v>0</v>
      </c>
      <c r="O1009" s="3">
        <v>-25.38293216630197</v>
      </c>
      <c r="P1009" s="3">
        <v>-8.05</v>
      </c>
      <c r="Q1009" s="3">
        <v>-30</v>
      </c>
    </row>
    <row r="1010" spans="2:17" ht="13.5">
      <c r="B1010" s="2">
        <v>3776</v>
      </c>
      <c r="C1010" s="13" t="s">
        <v>1921</v>
      </c>
      <c r="D1010" s="2" t="s">
        <v>1874</v>
      </c>
      <c r="E1010" s="2">
        <v>-73.48154209856057</v>
      </c>
      <c r="F1010" s="2">
        <v>-100</v>
      </c>
      <c r="G1010" s="2">
        <v>0</v>
      </c>
      <c r="H1010" s="2">
        <v>-70.4487873027023</v>
      </c>
      <c r="J1010" s="2">
        <v>0</v>
      </c>
      <c r="K1010" s="2">
        <v>0</v>
      </c>
      <c r="L1010" s="2">
        <v>20.33504980055848</v>
      </c>
      <c r="M1010" s="3">
        <v>0</v>
      </c>
      <c r="N1010" s="3">
        <v>0</v>
      </c>
      <c r="O1010" s="3">
        <v>10.385704175513093</v>
      </c>
      <c r="P1010" s="3">
        <v>7.65</v>
      </c>
      <c r="Q1010" s="3">
        <v>-30</v>
      </c>
    </row>
    <row r="1011" spans="2:17" ht="13.5">
      <c r="B1011" s="2">
        <v>3777</v>
      </c>
      <c r="C1011" s="13" t="s">
        <v>2410</v>
      </c>
      <c r="D1011" s="2" t="s">
        <v>2318</v>
      </c>
      <c r="E1011" s="2">
        <v>-277.40557061937756</v>
      </c>
      <c r="F1011" s="2">
        <v>-100</v>
      </c>
      <c r="G1011" s="2">
        <v>0</v>
      </c>
      <c r="H1011" s="2">
        <v>-12.742090228031802</v>
      </c>
      <c r="J1011" s="2">
        <v>0</v>
      </c>
      <c r="K1011" s="2">
        <v>0</v>
      </c>
      <c r="L1011" s="2">
        <v>-100</v>
      </c>
      <c r="M1011" s="3">
        <v>0</v>
      </c>
      <c r="N1011" s="3">
        <v>0</v>
      </c>
      <c r="O1011" s="3">
        <v>-50</v>
      </c>
      <c r="P1011" s="3">
        <v>17.45</v>
      </c>
      <c r="Q1011" s="3">
        <v>-30</v>
      </c>
    </row>
    <row r="1012" spans="2:17" ht="13.5">
      <c r="B1012" s="2">
        <v>3778</v>
      </c>
      <c r="C1012" s="13" t="s">
        <v>3341</v>
      </c>
      <c r="D1012" s="2" t="s">
        <v>2837</v>
      </c>
      <c r="E1012" s="2">
        <v>15</v>
      </c>
      <c r="F1012" s="2">
        <v>-100</v>
      </c>
      <c r="G1012" s="2">
        <v>20</v>
      </c>
      <c r="H1012" s="2">
        <v>50</v>
      </c>
      <c r="J1012" s="2">
        <v>0</v>
      </c>
      <c r="K1012" s="2">
        <v>0</v>
      </c>
      <c r="L1012" s="2">
        <v>100</v>
      </c>
      <c r="M1012" s="3">
        <v>0</v>
      </c>
      <c r="N1012" s="3">
        <v>0</v>
      </c>
      <c r="O1012" s="3">
        <v>0</v>
      </c>
      <c r="P1012" s="3">
        <v>-25</v>
      </c>
      <c r="Q1012" s="3">
        <v>-30</v>
      </c>
    </row>
    <row r="1013" spans="2:17" ht="13.5">
      <c r="B1013" s="2">
        <v>3779</v>
      </c>
      <c r="C1013" s="13" t="s">
        <v>3342</v>
      </c>
      <c r="D1013" s="2" t="s">
        <v>2837</v>
      </c>
      <c r="E1013" s="2">
        <v>-123.7669910816984</v>
      </c>
      <c r="F1013" s="2">
        <v>-100</v>
      </c>
      <c r="G1013" s="2">
        <v>16.394262068663735</v>
      </c>
      <c r="H1013" s="2">
        <v>171.1981096075381</v>
      </c>
      <c r="J1013" s="2">
        <v>0</v>
      </c>
      <c r="K1013" s="2">
        <v>0</v>
      </c>
      <c r="L1013" s="2">
        <v>100</v>
      </c>
      <c r="M1013" s="3">
        <v>0</v>
      </c>
      <c r="N1013" s="3">
        <v>0</v>
      </c>
      <c r="O1013" s="3">
        <v>0</v>
      </c>
      <c r="P1013" s="3">
        <v>-25</v>
      </c>
      <c r="Q1013" s="3">
        <v>-30</v>
      </c>
    </row>
    <row r="1014" spans="2:17" ht="13.5">
      <c r="B1014" s="2">
        <v>3780</v>
      </c>
      <c r="C1014" s="13" t="s">
        <v>1761</v>
      </c>
      <c r="D1014" s="2" t="s">
        <v>1746</v>
      </c>
      <c r="E1014" s="2">
        <v>-198.7899112315032</v>
      </c>
      <c r="F1014" s="2">
        <v>-100</v>
      </c>
      <c r="G1014" s="2">
        <v>-93.85750881793098</v>
      </c>
      <c r="H1014" s="2">
        <v>51.53689583204182</v>
      </c>
      <c r="J1014" s="2">
        <v>0</v>
      </c>
      <c r="K1014" s="2">
        <v>0</v>
      </c>
      <c r="L1014" s="2">
        <v>-100</v>
      </c>
      <c r="M1014" s="3">
        <v>0</v>
      </c>
      <c r="N1014" s="3">
        <v>0</v>
      </c>
      <c r="O1014" s="3">
        <v>0</v>
      </c>
      <c r="P1014" s="3">
        <v>-25</v>
      </c>
      <c r="Q1014" s="3">
        <v>68.53070175438596</v>
      </c>
    </row>
    <row r="1015" spans="2:17" ht="13.5">
      <c r="B1015" s="2">
        <v>3781</v>
      </c>
      <c r="C1015" s="13" t="s">
        <v>2411</v>
      </c>
      <c r="D1015" s="2" t="s">
        <v>2318</v>
      </c>
      <c r="E1015" s="2">
        <v>-363.51393927826643</v>
      </c>
      <c r="F1015" s="2">
        <v>-45.26272492089207</v>
      </c>
      <c r="G1015" s="2">
        <v>0</v>
      </c>
      <c r="H1015" s="2">
        <v>-105.43980044873257</v>
      </c>
      <c r="J1015" s="2">
        <v>0</v>
      </c>
      <c r="K1015" s="2">
        <v>0</v>
      </c>
      <c r="L1015" s="2">
        <v>-100</v>
      </c>
      <c r="M1015" s="3">
        <v>0</v>
      </c>
      <c r="N1015" s="3">
        <v>0</v>
      </c>
      <c r="O1015" s="3">
        <v>-50</v>
      </c>
      <c r="P1015" s="3">
        <v>-5.6</v>
      </c>
      <c r="Q1015" s="3">
        <v>-30</v>
      </c>
    </row>
    <row r="1016" spans="2:17" ht="13.5">
      <c r="B1016" s="2">
        <v>3782</v>
      </c>
      <c r="C1016" s="13" t="s">
        <v>2412</v>
      </c>
      <c r="D1016" s="2" t="s">
        <v>2318</v>
      </c>
      <c r="E1016" s="2" t="e">
        <v>#DIV/0!</v>
      </c>
      <c r="F1016" s="2">
        <v>-100</v>
      </c>
      <c r="G1016" s="2">
        <v>0</v>
      </c>
      <c r="H1016" s="2">
        <v>-150</v>
      </c>
      <c r="J1016" s="2">
        <v>0</v>
      </c>
      <c r="K1016" s="2">
        <v>0</v>
      </c>
      <c r="L1016" s="2" t="e">
        <v>#DIV/0!</v>
      </c>
      <c r="M1016" s="3">
        <v>0</v>
      </c>
      <c r="N1016" s="3">
        <v>0</v>
      </c>
      <c r="O1016" s="3">
        <v>-16.42282370153621</v>
      </c>
      <c r="P1016" s="3">
        <v>3.5</v>
      </c>
      <c r="Q1016" s="3">
        <v>-30</v>
      </c>
    </row>
    <row r="1017" spans="2:17" ht="13.5">
      <c r="B1017" s="2">
        <v>3783</v>
      </c>
      <c r="C1017" s="13" t="s">
        <v>3343</v>
      </c>
      <c r="D1017" s="2" t="s">
        <v>2837</v>
      </c>
      <c r="E1017" s="2">
        <v>-989.9002390486573</v>
      </c>
      <c r="F1017" s="2">
        <v>-100</v>
      </c>
      <c r="G1017" s="2">
        <v>-280.4373880438971</v>
      </c>
      <c r="H1017" s="2">
        <v>93.9096807657163</v>
      </c>
      <c r="J1017" s="2">
        <v>0</v>
      </c>
      <c r="K1017" s="2">
        <v>0</v>
      </c>
      <c r="L1017" s="2">
        <v>-623.1377719182598</v>
      </c>
      <c r="M1017" s="3">
        <v>0</v>
      </c>
      <c r="N1017" s="3">
        <v>0</v>
      </c>
      <c r="O1017" s="3">
        <v>0</v>
      </c>
      <c r="P1017" s="3">
        <v>-25</v>
      </c>
      <c r="Q1017" s="3">
        <v>-30</v>
      </c>
    </row>
    <row r="1018" spans="2:17" ht="13.5">
      <c r="B1018" s="2">
        <v>3784</v>
      </c>
      <c r="C1018" s="13" t="s">
        <v>3344</v>
      </c>
      <c r="D1018" s="2" t="s">
        <v>2837</v>
      </c>
      <c r="E1018" s="2">
        <v>547.8262973297566</v>
      </c>
      <c r="F1018" s="2">
        <v>55.080601486933254</v>
      </c>
      <c r="G1018" s="2">
        <v>2.8476734568733084</v>
      </c>
      <c r="H1018" s="2">
        <v>-77.85888905136302</v>
      </c>
      <c r="J1018" s="2">
        <v>0</v>
      </c>
      <c r="K1018" s="2">
        <v>0</v>
      </c>
      <c r="L1018" s="2">
        <v>-62.57048415321796</v>
      </c>
      <c r="M1018" s="3">
        <v>0</v>
      </c>
      <c r="N1018" s="3">
        <v>0</v>
      </c>
      <c r="O1018" s="3">
        <v>0</v>
      </c>
      <c r="P1018" s="3">
        <v>-25</v>
      </c>
      <c r="Q1018" s="3">
        <v>225</v>
      </c>
    </row>
    <row r="1019" spans="2:17" ht="13.5">
      <c r="B1019" s="2">
        <v>3785</v>
      </c>
      <c r="C1019" s="13" t="s">
        <v>2126</v>
      </c>
      <c r="D1019" s="2" t="s">
        <v>3498</v>
      </c>
      <c r="E1019" s="2">
        <v>3912.9750939609967</v>
      </c>
      <c r="F1019" s="2">
        <v>30.356103173254525</v>
      </c>
      <c r="G1019" s="2">
        <v>0</v>
      </c>
      <c r="H1019" s="2">
        <v>15.108464792549238</v>
      </c>
      <c r="J1019" s="2">
        <v>3830.870121561101</v>
      </c>
      <c r="K1019" s="2">
        <v>0</v>
      </c>
      <c r="L1019" s="2">
        <v>-59.27607444567795</v>
      </c>
      <c r="M1019" s="3">
        <v>0</v>
      </c>
      <c r="N1019" s="3">
        <v>0</v>
      </c>
      <c r="O1019" s="3">
        <v>25</v>
      </c>
      <c r="P1019" s="3">
        <v>9.6</v>
      </c>
      <c r="Q1019" s="3">
        <v>62.5</v>
      </c>
    </row>
    <row r="1020" spans="2:17" ht="13.5">
      <c r="B1020" s="2">
        <v>3786</v>
      </c>
      <c r="C1020" s="13" t="s">
        <v>3345</v>
      </c>
      <c r="D1020" s="2" t="s">
        <v>2837</v>
      </c>
      <c r="E1020" s="2">
        <v>-2060.401673511349</v>
      </c>
      <c r="F1020" s="2">
        <v>-100</v>
      </c>
      <c r="G1020" s="2">
        <v>-1770.55931390235</v>
      </c>
      <c r="H1020" s="2">
        <v>110.59947484290257</v>
      </c>
      <c r="J1020" s="2">
        <v>0</v>
      </c>
      <c r="K1020" s="2">
        <v>0</v>
      </c>
      <c r="L1020" s="2">
        <v>-178.7751677852349</v>
      </c>
      <c r="M1020" s="3">
        <v>0</v>
      </c>
      <c r="N1020" s="3">
        <v>0</v>
      </c>
      <c r="O1020" s="3">
        <v>0</v>
      </c>
      <c r="P1020" s="3">
        <v>-25</v>
      </c>
      <c r="Q1020" s="3">
        <v>-30</v>
      </c>
    </row>
    <row r="1021" spans="2:17" ht="13.5">
      <c r="B1021" s="2">
        <v>3787</v>
      </c>
      <c r="C1021" s="13" t="s">
        <v>3346</v>
      </c>
      <c r="D1021" s="2" t="s">
        <v>2837</v>
      </c>
      <c r="E1021" s="2">
        <v>-1337.4448471452488</v>
      </c>
      <c r="F1021" s="2">
        <v>-100</v>
      </c>
      <c r="G1021" s="2">
        <v>-709.2426426781517</v>
      </c>
      <c r="H1021" s="2">
        <v>155.3975864098087</v>
      </c>
      <c r="J1021" s="2">
        <v>0</v>
      </c>
      <c r="K1021" s="2">
        <v>0</v>
      </c>
      <c r="L1021" s="2">
        <v>-420.39711191335743</v>
      </c>
      <c r="M1021" s="3">
        <v>0</v>
      </c>
      <c r="N1021" s="3">
        <v>0</v>
      </c>
      <c r="O1021" s="3">
        <v>0</v>
      </c>
      <c r="P1021" s="3">
        <v>-25</v>
      </c>
      <c r="Q1021" s="3">
        <v>-30</v>
      </c>
    </row>
    <row r="1022" spans="2:17" ht="13.5">
      <c r="B1022" s="2">
        <v>3788</v>
      </c>
      <c r="C1022" s="13" t="s">
        <v>2413</v>
      </c>
      <c r="D1022" s="2" t="s">
        <v>2318</v>
      </c>
      <c r="E1022" s="2">
        <v>149.0539717192427</v>
      </c>
      <c r="F1022" s="2">
        <v>12.604589745354868</v>
      </c>
      <c r="G1022" s="2">
        <v>0</v>
      </c>
      <c r="H1022" s="2">
        <v>47.90514355273099</v>
      </c>
      <c r="J1022" s="2">
        <v>0</v>
      </c>
      <c r="K1022" s="2">
        <v>0</v>
      </c>
      <c r="L1022" s="2">
        <v>-100</v>
      </c>
      <c r="M1022" s="3">
        <v>0</v>
      </c>
      <c r="N1022" s="3">
        <v>0</v>
      </c>
      <c r="O1022" s="3">
        <v>11.146544052210027</v>
      </c>
      <c r="P1022" s="3">
        <v>5.85</v>
      </c>
      <c r="Q1022" s="3">
        <v>136.59147869674186</v>
      </c>
    </row>
    <row r="1023" spans="2:17" ht="13.5">
      <c r="B1023" s="2">
        <v>3789</v>
      </c>
      <c r="C1023" s="13" t="s">
        <v>3347</v>
      </c>
      <c r="D1023" s="2" t="s">
        <v>2837</v>
      </c>
      <c r="E1023" s="2">
        <v>426.2111260104307</v>
      </c>
      <c r="F1023" s="2">
        <v>-39.07212202729653</v>
      </c>
      <c r="G1023" s="2">
        <v>20</v>
      </c>
      <c r="H1023" s="2">
        <v>22.266193207555677</v>
      </c>
      <c r="J1023" s="2">
        <v>0</v>
      </c>
      <c r="K1023" s="2">
        <v>0</v>
      </c>
      <c r="L1023" s="2">
        <v>408.6469760900141</v>
      </c>
      <c r="M1023" s="3">
        <v>0</v>
      </c>
      <c r="N1023" s="3">
        <v>0</v>
      </c>
      <c r="O1023" s="3">
        <v>0</v>
      </c>
      <c r="P1023" s="3">
        <v>-25</v>
      </c>
      <c r="Q1023" s="3">
        <v>39.37007874015748</v>
      </c>
    </row>
    <row r="1024" spans="2:17" ht="13.5">
      <c r="B1024" s="2">
        <v>3790</v>
      </c>
      <c r="C1024" s="13" t="s">
        <v>2414</v>
      </c>
      <c r="D1024" s="2" t="s">
        <v>2318</v>
      </c>
      <c r="E1024" s="2">
        <v>188.69782575518838</v>
      </c>
      <c r="F1024" s="2">
        <v>51.26911164527662</v>
      </c>
      <c r="G1024" s="2">
        <v>0</v>
      </c>
      <c r="H1024" s="2">
        <v>11.27241004975068</v>
      </c>
      <c r="J1024" s="2">
        <v>0</v>
      </c>
      <c r="K1024" s="2">
        <v>0</v>
      </c>
      <c r="L1024" s="2">
        <v>-100</v>
      </c>
      <c r="M1024" s="3">
        <v>0</v>
      </c>
      <c r="N1024" s="3">
        <v>0</v>
      </c>
      <c r="O1024" s="3">
        <v>2.7854545454545456</v>
      </c>
      <c r="P1024" s="3">
        <v>-4.55</v>
      </c>
      <c r="Q1024" s="3">
        <v>215.3846153846154</v>
      </c>
    </row>
    <row r="1025" spans="2:17" ht="13.5">
      <c r="B1025" s="2">
        <v>3791</v>
      </c>
      <c r="C1025" s="13" t="s">
        <v>1824</v>
      </c>
      <c r="D1025" s="2" t="s">
        <v>1784</v>
      </c>
      <c r="E1025" s="2">
        <v>281.91353982975573</v>
      </c>
      <c r="F1025" s="2">
        <v>-12.530307036967425</v>
      </c>
      <c r="G1025" s="2">
        <v>0</v>
      </c>
      <c r="H1025" s="2">
        <v>26.292415467973896</v>
      </c>
      <c r="J1025" s="2">
        <v>0</v>
      </c>
      <c r="K1025" s="2">
        <v>3.8961038961038987</v>
      </c>
      <c r="L1025" s="2">
        <v>-52.463877733883294</v>
      </c>
      <c r="M1025" s="3">
        <v>0</v>
      </c>
      <c r="N1025" s="3">
        <v>0</v>
      </c>
      <c r="O1025" s="3">
        <v>14.659213847818247</v>
      </c>
      <c r="P1025" s="3">
        <v>10.6</v>
      </c>
      <c r="Q1025" s="3">
        <v>11.325028312570781</v>
      </c>
    </row>
    <row r="1026" spans="2:17" ht="13.5">
      <c r="B1026" s="2">
        <v>3792</v>
      </c>
      <c r="C1026" s="13" t="s">
        <v>2415</v>
      </c>
      <c r="D1026" s="2" t="s">
        <v>2318</v>
      </c>
      <c r="E1026" s="2">
        <v>-106.87132354893197</v>
      </c>
      <c r="F1026" s="2">
        <v>0.9675027162509409</v>
      </c>
      <c r="G1026" s="2">
        <v>0</v>
      </c>
      <c r="H1026" s="2">
        <v>17.636104411616923</v>
      </c>
      <c r="J1026" s="2">
        <v>0</v>
      </c>
      <c r="K1026" s="2">
        <v>0</v>
      </c>
      <c r="L1026" s="2">
        <v>-100</v>
      </c>
      <c r="M1026" s="3">
        <v>0</v>
      </c>
      <c r="N1026" s="3">
        <v>0</v>
      </c>
      <c r="O1026" s="3">
        <v>-0.37383177570093457</v>
      </c>
      <c r="P1026" s="3">
        <v>3.8</v>
      </c>
      <c r="Q1026" s="3">
        <v>-30</v>
      </c>
    </row>
    <row r="1027" spans="2:17" ht="13.5">
      <c r="B1027" s="2">
        <v>3793</v>
      </c>
      <c r="C1027" s="13" t="s">
        <v>3348</v>
      </c>
      <c r="D1027" s="2" t="s">
        <v>2837</v>
      </c>
      <c r="E1027" s="2">
        <v>-406.9634339488149</v>
      </c>
      <c r="F1027" s="2">
        <v>-100</v>
      </c>
      <c r="G1027" s="2">
        <v>-257.2958393309319</v>
      </c>
      <c r="H1027" s="2">
        <v>105.33240538211706</v>
      </c>
      <c r="J1027" s="2">
        <v>0</v>
      </c>
      <c r="K1027" s="2">
        <v>0</v>
      </c>
      <c r="L1027" s="2">
        <v>-100</v>
      </c>
      <c r="M1027" s="3">
        <v>0</v>
      </c>
      <c r="N1027" s="3">
        <v>0</v>
      </c>
      <c r="O1027" s="3">
        <v>0</v>
      </c>
      <c r="P1027" s="3">
        <v>-25</v>
      </c>
      <c r="Q1027" s="3">
        <v>-30</v>
      </c>
    </row>
    <row r="1028" spans="2:17" ht="13.5">
      <c r="B1028" s="2">
        <v>3794</v>
      </c>
      <c r="C1028" s="13" t="s">
        <v>3349</v>
      </c>
      <c r="D1028" s="2" t="s">
        <v>2837</v>
      </c>
      <c r="E1028" s="2">
        <v>28.30437601720189</v>
      </c>
      <c r="F1028" s="2">
        <v>47.25321370459302</v>
      </c>
      <c r="G1028" s="2">
        <v>-89.12648985137258</v>
      </c>
      <c r="H1028" s="2">
        <v>31.74656566657814</v>
      </c>
      <c r="J1028" s="2">
        <v>0</v>
      </c>
      <c r="K1028" s="2">
        <v>0</v>
      </c>
      <c r="L1028" s="2">
        <v>-108.04744655160168</v>
      </c>
      <c r="M1028" s="3">
        <v>0</v>
      </c>
      <c r="N1028" s="3">
        <v>0</v>
      </c>
      <c r="O1028" s="3">
        <v>0</v>
      </c>
      <c r="P1028" s="3">
        <v>-25</v>
      </c>
      <c r="Q1028" s="3">
        <v>230.76923076923077</v>
      </c>
    </row>
    <row r="1029" spans="2:17" ht="13.5">
      <c r="B1029" s="2">
        <v>3796</v>
      </c>
      <c r="C1029" s="13" t="s">
        <v>3350</v>
      </c>
      <c r="D1029" s="2" t="s">
        <v>2837</v>
      </c>
      <c r="E1029" s="2">
        <v>-385</v>
      </c>
      <c r="F1029" s="2">
        <v>-100</v>
      </c>
      <c r="G1029" s="2">
        <v>20</v>
      </c>
      <c r="H1029" s="2">
        <v>-150</v>
      </c>
      <c r="J1029" s="2">
        <v>0</v>
      </c>
      <c r="K1029" s="2">
        <v>0</v>
      </c>
      <c r="L1029" s="2">
        <v>-100</v>
      </c>
      <c r="M1029" s="3">
        <v>0</v>
      </c>
      <c r="N1029" s="3">
        <v>0</v>
      </c>
      <c r="O1029" s="3">
        <v>0</v>
      </c>
      <c r="P1029" s="3">
        <v>-25</v>
      </c>
      <c r="Q1029" s="3">
        <v>-30</v>
      </c>
    </row>
    <row r="1030" spans="2:17" ht="13.5">
      <c r="B1030" s="2">
        <v>3798</v>
      </c>
      <c r="C1030" s="13" t="s">
        <v>3351</v>
      </c>
      <c r="D1030" s="2" t="s">
        <v>2837</v>
      </c>
      <c r="E1030" s="2">
        <v>26.51440803556173</v>
      </c>
      <c r="F1030" s="2">
        <v>40.6901509705248</v>
      </c>
      <c r="G1030" s="2">
        <v>-149.16953026889013</v>
      </c>
      <c r="H1030" s="2">
        <v>289.99378733392706</v>
      </c>
      <c r="J1030" s="2">
        <v>0</v>
      </c>
      <c r="K1030" s="2">
        <v>0</v>
      </c>
      <c r="L1030" s="2">
        <v>-100</v>
      </c>
      <c r="M1030" s="3">
        <v>0</v>
      </c>
      <c r="N1030" s="3">
        <v>0</v>
      </c>
      <c r="O1030" s="3">
        <v>0</v>
      </c>
      <c r="P1030" s="3">
        <v>-25</v>
      </c>
      <c r="Q1030" s="3">
        <v>-30</v>
      </c>
    </row>
    <row r="1031" spans="2:17" ht="13.5">
      <c r="B1031" s="2">
        <v>3799</v>
      </c>
      <c r="C1031" s="13" t="s">
        <v>3352</v>
      </c>
      <c r="D1031" s="2" t="s">
        <v>2837</v>
      </c>
      <c r="E1031" s="2">
        <v>178.99359443530304</v>
      </c>
      <c r="F1031" s="2">
        <v>67.078749948344</v>
      </c>
      <c r="G1031" s="2">
        <v>20</v>
      </c>
      <c r="H1031" s="2">
        <v>48.830698328775085</v>
      </c>
      <c r="J1031" s="2">
        <v>0</v>
      </c>
      <c r="K1031" s="2">
        <v>0</v>
      </c>
      <c r="L1031" s="2">
        <v>-100</v>
      </c>
      <c r="M1031" s="3">
        <v>0</v>
      </c>
      <c r="N1031" s="3">
        <v>0</v>
      </c>
      <c r="O1031" s="3">
        <v>0</v>
      </c>
      <c r="P1031" s="3">
        <v>-25</v>
      </c>
      <c r="Q1031" s="3">
        <v>169.23076923076923</v>
      </c>
    </row>
    <row r="1032" spans="2:17" ht="13.5">
      <c r="B1032" s="2">
        <v>3800</v>
      </c>
      <c r="C1032" s="13" t="s">
        <v>3353</v>
      </c>
      <c r="D1032" s="2" t="s">
        <v>2837</v>
      </c>
      <c r="E1032" s="2">
        <v>375.68404117172577</v>
      </c>
      <c r="F1032" s="2">
        <v>74.81920731248127</v>
      </c>
      <c r="G1032" s="2">
        <v>-1.8832985680237915</v>
      </c>
      <c r="H1032" s="2">
        <v>47.87720657279095</v>
      </c>
      <c r="J1032" s="2">
        <v>0</v>
      </c>
      <c r="K1032" s="2">
        <v>0</v>
      </c>
      <c r="L1032" s="2">
        <v>72.17270086561426</v>
      </c>
      <c r="M1032" s="3">
        <v>0</v>
      </c>
      <c r="N1032" s="3">
        <v>0</v>
      </c>
      <c r="O1032" s="3">
        <v>0</v>
      </c>
      <c r="P1032" s="3">
        <v>-25</v>
      </c>
      <c r="Q1032" s="3">
        <v>248.88888888888889</v>
      </c>
    </row>
    <row r="1033" spans="2:17" ht="13.5">
      <c r="B1033" s="2">
        <v>3801</v>
      </c>
      <c r="C1033" s="13" t="s">
        <v>3354</v>
      </c>
      <c r="D1033" s="2" t="s">
        <v>2837</v>
      </c>
      <c r="E1033" s="2" t="e">
        <v>#DIV/0!</v>
      </c>
      <c r="F1033" s="2">
        <v>-100</v>
      </c>
      <c r="G1033" s="2">
        <v>0</v>
      </c>
      <c r="H1033" s="2" t="e">
        <v>#DIV/0!</v>
      </c>
      <c r="J1033" s="2">
        <v>0</v>
      </c>
      <c r="K1033" s="2">
        <v>0</v>
      </c>
      <c r="L1033" s="2">
        <v>100</v>
      </c>
      <c r="M1033" s="3">
        <v>0</v>
      </c>
      <c r="N1033" s="3">
        <v>0</v>
      </c>
      <c r="O1033" s="3" t="e">
        <v>#DIV/0!</v>
      </c>
      <c r="P1033" s="3">
        <v>-25</v>
      </c>
      <c r="Q1033" s="3">
        <v>-30</v>
      </c>
    </row>
    <row r="1034" spans="2:17" ht="13.5">
      <c r="B1034" s="2">
        <v>3802</v>
      </c>
      <c r="C1034" s="13" t="s">
        <v>3355</v>
      </c>
      <c r="D1034" s="2" t="s">
        <v>2837</v>
      </c>
      <c r="E1034" s="2">
        <v>262.00704537060903</v>
      </c>
      <c r="F1034" s="2">
        <v>59.44018541629524</v>
      </c>
      <c r="G1034" s="2">
        <v>-76.18405579660194</v>
      </c>
      <c r="H1034" s="2">
        <v>321.3333333333333</v>
      </c>
      <c r="J1034" s="2">
        <v>0</v>
      </c>
      <c r="K1034" s="2">
        <v>0</v>
      </c>
      <c r="L1034" s="2">
        <v>-100</v>
      </c>
      <c r="M1034" s="3">
        <v>0</v>
      </c>
      <c r="N1034" s="3">
        <v>0</v>
      </c>
      <c r="O1034" s="3">
        <v>0</v>
      </c>
      <c r="P1034" s="3">
        <v>-25</v>
      </c>
      <c r="Q1034" s="3">
        <v>82.41758241758242</v>
      </c>
    </row>
    <row r="1035" spans="2:17" ht="13.5">
      <c r="B1035" s="2">
        <v>3803</v>
      </c>
      <c r="C1035" s="13" t="s">
        <v>3356</v>
      </c>
      <c r="D1035" s="2" t="s">
        <v>2837</v>
      </c>
      <c r="E1035" s="2">
        <v>-86.612265942244</v>
      </c>
      <c r="F1035" s="2">
        <v>-100</v>
      </c>
      <c r="G1035" s="2">
        <v>20</v>
      </c>
      <c r="H1035" s="2">
        <v>12.00475533435175</v>
      </c>
      <c r="J1035" s="2">
        <v>0</v>
      </c>
      <c r="K1035" s="2">
        <v>0</v>
      </c>
      <c r="L1035" s="2">
        <v>-100</v>
      </c>
      <c r="M1035" s="3">
        <v>0</v>
      </c>
      <c r="N1035" s="3">
        <v>0</v>
      </c>
      <c r="O1035" s="3">
        <v>0</v>
      </c>
      <c r="P1035" s="3">
        <v>-25</v>
      </c>
      <c r="Q1035" s="3">
        <v>106.38297872340425</v>
      </c>
    </row>
    <row r="1036" spans="2:17" ht="13.5">
      <c r="B1036" s="2">
        <v>3804</v>
      </c>
      <c r="C1036" s="13" t="s">
        <v>2127</v>
      </c>
      <c r="D1036" s="2" t="s">
        <v>3498</v>
      </c>
      <c r="E1036" s="2">
        <v>-230.69383534742207</v>
      </c>
      <c r="F1036" s="2">
        <v>48.39795787663086</v>
      </c>
      <c r="G1036" s="2">
        <v>0</v>
      </c>
      <c r="H1036" s="2">
        <v>-60.97375476039693</v>
      </c>
      <c r="J1036" s="2">
        <v>0</v>
      </c>
      <c r="K1036" s="2">
        <v>-139.3553776477335</v>
      </c>
      <c r="L1036" s="2">
        <v>-162.78818212652055</v>
      </c>
      <c r="M1036" s="3">
        <v>0</v>
      </c>
      <c r="N1036" s="3">
        <v>0</v>
      </c>
      <c r="O1036" s="3">
        <v>2.8649725959143</v>
      </c>
      <c r="P1036" s="3">
        <v>7.2</v>
      </c>
      <c r="Q1036" s="3">
        <v>208.33333333333331</v>
      </c>
    </row>
    <row r="1037" spans="2:17" ht="13.5">
      <c r="B1037" s="2">
        <v>3807</v>
      </c>
      <c r="C1037" s="13" t="s">
        <v>2416</v>
      </c>
      <c r="D1037" s="2" t="s">
        <v>2318</v>
      </c>
      <c r="E1037" s="2">
        <v>-2457.672312673787</v>
      </c>
      <c r="F1037" s="2">
        <v>-100</v>
      </c>
      <c r="G1037" s="2">
        <v>0</v>
      </c>
      <c r="H1037" s="2">
        <v>-50.440009798933424</v>
      </c>
      <c r="J1037" s="2">
        <v>0</v>
      </c>
      <c r="K1037" s="2">
        <v>0</v>
      </c>
      <c r="L1037" s="2">
        <v>-100</v>
      </c>
      <c r="M1037" s="3">
        <v>0</v>
      </c>
      <c r="N1037" s="3">
        <v>0</v>
      </c>
      <c r="O1037" s="3">
        <v>-22.39150507848569</v>
      </c>
      <c r="P1037" s="3">
        <v>0.25</v>
      </c>
      <c r="Q1037" s="3">
        <v>-30</v>
      </c>
    </row>
    <row r="1038" spans="2:17" ht="13.5">
      <c r="B1038" s="2">
        <v>3808</v>
      </c>
      <c r="C1038" s="13" t="s">
        <v>1922</v>
      </c>
      <c r="D1038" s="2" t="s">
        <v>1874</v>
      </c>
      <c r="E1038" s="2">
        <v>-427.56136135204076</v>
      </c>
      <c r="F1038" s="2">
        <v>-100</v>
      </c>
      <c r="G1038" s="2">
        <v>0</v>
      </c>
      <c r="H1038" s="2">
        <v>10.596219211525504</v>
      </c>
      <c r="J1038" s="2">
        <v>0</v>
      </c>
      <c r="K1038" s="2">
        <v>-89.04924828108037</v>
      </c>
      <c r="L1038" s="2">
        <v>-158.16407599309153</v>
      </c>
      <c r="M1038" s="3">
        <v>0</v>
      </c>
      <c r="N1038" s="3">
        <v>0</v>
      </c>
      <c r="O1038" s="3">
        <v>12.080173347778981</v>
      </c>
      <c r="P1038" s="3">
        <v>19.65</v>
      </c>
      <c r="Q1038" s="3">
        <v>-30</v>
      </c>
    </row>
    <row r="1039" spans="2:17" ht="13.5">
      <c r="B1039" s="2">
        <v>3809</v>
      </c>
      <c r="C1039" s="13" t="s">
        <v>1825</v>
      </c>
      <c r="D1039" s="2" t="s">
        <v>1784</v>
      </c>
      <c r="E1039" s="2">
        <v>158.68289174990926</v>
      </c>
      <c r="F1039" s="2">
        <v>-32.125735893728766</v>
      </c>
      <c r="G1039" s="2">
        <v>0</v>
      </c>
      <c r="H1039" s="2">
        <v>39.030893922082235</v>
      </c>
      <c r="J1039" s="2">
        <v>0</v>
      </c>
      <c r="K1039" s="2">
        <v>23.993808049535602</v>
      </c>
      <c r="L1039" s="2">
        <v>24.044589100007826</v>
      </c>
      <c r="M1039" s="3">
        <v>0</v>
      </c>
      <c r="N1039" s="3">
        <v>0</v>
      </c>
      <c r="O1039" s="3">
        <v>18.169273229070836</v>
      </c>
      <c r="P1039" s="3">
        <v>19.35</v>
      </c>
      <c r="Q1039" s="3">
        <v>43.10344827586207</v>
      </c>
    </row>
    <row r="1040" spans="2:17" ht="13.5">
      <c r="B1040" s="2">
        <v>3810</v>
      </c>
      <c r="C1040" s="13" t="s">
        <v>1826</v>
      </c>
      <c r="D1040" s="2" t="s">
        <v>1784</v>
      </c>
      <c r="E1040" s="2">
        <v>-926.5904939699374</v>
      </c>
      <c r="F1040" s="2">
        <v>-100</v>
      </c>
      <c r="G1040" s="2">
        <v>0</v>
      </c>
      <c r="H1040" s="2">
        <v>-118.64552459443755</v>
      </c>
      <c r="J1040" s="2">
        <v>0</v>
      </c>
      <c r="K1040" s="2">
        <v>-257.38997176876865</v>
      </c>
      <c r="L1040" s="2">
        <v>-214.60431709675817</v>
      </c>
      <c r="M1040" s="3">
        <v>0</v>
      </c>
      <c r="N1040" s="3">
        <v>0</v>
      </c>
      <c r="O1040" s="3">
        <v>30</v>
      </c>
      <c r="P1040" s="3">
        <v>23.05</v>
      </c>
      <c r="Q1040" s="3">
        <v>-30</v>
      </c>
    </row>
    <row r="1041" spans="2:17" ht="13.5">
      <c r="B1041" s="2">
        <v>3811</v>
      </c>
      <c r="C1041" s="13" t="s">
        <v>1996</v>
      </c>
      <c r="D1041" s="2" t="s">
        <v>1984</v>
      </c>
      <c r="E1041" s="2">
        <v>-59.73422214306912</v>
      </c>
      <c r="F1041" s="2">
        <v>-48.68283514780536</v>
      </c>
      <c r="G1041" s="2">
        <v>0</v>
      </c>
      <c r="H1041" s="2">
        <v>64.88196308245531</v>
      </c>
      <c r="J1041" s="2">
        <v>0</v>
      </c>
      <c r="K1041" s="2">
        <v>0</v>
      </c>
      <c r="L1041" s="2">
        <v>11.073488185822994</v>
      </c>
      <c r="M1041" s="3">
        <v>0</v>
      </c>
      <c r="N1041" s="3">
        <v>0</v>
      </c>
      <c r="O1041" s="3">
        <v>-47.40683826354206</v>
      </c>
      <c r="P1041" s="3">
        <v>-9.6</v>
      </c>
      <c r="Q1041" s="3">
        <v>-30</v>
      </c>
    </row>
    <row r="1042" spans="2:17" ht="13.5">
      <c r="B1042" s="2">
        <v>3812</v>
      </c>
      <c r="C1042" s="13" t="s">
        <v>2417</v>
      </c>
      <c r="D1042" s="2" t="s">
        <v>2318</v>
      </c>
      <c r="E1042" s="2">
        <v>90.31141076969992</v>
      </c>
      <c r="F1042" s="2">
        <v>29.505393912707127</v>
      </c>
      <c r="G1042" s="2">
        <v>0</v>
      </c>
      <c r="H1042" s="2">
        <v>-9.026504527972438</v>
      </c>
      <c r="J1042" s="2">
        <v>100.61256469360387</v>
      </c>
      <c r="K1042" s="2">
        <v>0</v>
      </c>
      <c r="L1042" s="2">
        <v>-100</v>
      </c>
      <c r="M1042" s="3">
        <v>0</v>
      </c>
      <c r="N1042" s="3">
        <v>0</v>
      </c>
      <c r="O1042" s="3">
        <v>15.766961651917404</v>
      </c>
      <c r="P1042" s="3">
        <v>16.45</v>
      </c>
      <c r="Q1042" s="3">
        <v>42.3728813559322</v>
      </c>
    </row>
    <row r="1043" spans="2:17" ht="13.5">
      <c r="B1043" s="2">
        <v>3813</v>
      </c>
      <c r="C1043" s="13" t="s">
        <v>3357</v>
      </c>
      <c r="D1043" s="2" t="s">
        <v>2837</v>
      </c>
      <c r="E1043" s="2">
        <v>4.009422904700955</v>
      </c>
      <c r="F1043" s="2">
        <v>28.95035998484275</v>
      </c>
      <c r="G1043" s="2">
        <v>20</v>
      </c>
      <c r="H1043" s="2">
        <v>-22.505039644244363</v>
      </c>
      <c r="J1043" s="2">
        <v>0</v>
      </c>
      <c r="K1043" s="2">
        <v>0</v>
      </c>
      <c r="L1043" s="2">
        <v>-100</v>
      </c>
      <c r="M1043" s="3">
        <v>0</v>
      </c>
      <c r="N1043" s="3">
        <v>0</v>
      </c>
      <c r="O1043" s="3">
        <v>0</v>
      </c>
      <c r="P1043" s="3">
        <v>-25</v>
      </c>
      <c r="Q1043" s="3">
        <v>102.56410256410257</v>
      </c>
    </row>
    <row r="1044" spans="2:17" ht="13.5">
      <c r="B1044" s="2">
        <v>3814</v>
      </c>
      <c r="C1044" s="13" t="s">
        <v>2128</v>
      </c>
      <c r="D1044" s="2" t="s">
        <v>3498</v>
      </c>
      <c r="E1044" s="2">
        <v>5.025931812242344</v>
      </c>
      <c r="F1044" s="2">
        <v>48.92652848971102</v>
      </c>
      <c r="G1044" s="2">
        <v>0</v>
      </c>
      <c r="H1044" s="2">
        <v>31.483445204730252</v>
      </c>
      <c r="J1044" s="2">
        <v>0</v>
      </c>
      <c r="K1044" s="2">
        <v>0</v>
      </c>
      <c r="L1044" s="2">
        <v>-95.41010460234995</v>
      </c>
      <c r="M1044" s="3">
        <v>0</v>
      </c>
      <c r="N1044" s="3">
        <v>0</v>
      </c>
      <c r="O1044" s="3">
        <v>-3.9698002922552362</v>
      </c>
      <c r="P1044" s="3">
        <v>1.7</v>
      </c>
      <c r="Q1044" s="3">
        <v>22.727272727272727</v>
      </c>
    </row>
    <row r="1045" spans="2:17" ht="13.5">
      <c r="B1045" s="2">
        <v>3815</v>
      </c>
      <c r="C1045" s="13" t="s">
        <v>2047</v>
      </c>
      <c r="D1045" s="2" t="s">
        <v>2017</v>
      </c>
      <c r="E1045" s="2">
        <v>88.04335129989533</v>
      </c>
      <c r="F1045" s="2">
        <v>75.02455345923889</v>
      </c>
      <c r="G1045" s="2">
        <v>0</v>
      </c>
      <c r="H1045" s="2">
        <v>183.95892804995844</v>
      </c>
      <c r="J1045" s="2">
        <v>0</v>
      </c>
      <c r="K1045" s="2">
        <v>-19.274570339493103</v>
      </c>
      <c r="L1045" s="2">
        <v>-100</v>
      </c>
      <c r="M1045" s="3">
        <v>0</v>
      </c>
      <c r="N1045" s="3">
        <v>0</v>
      </c>
      <c r="O1045" s="3">
        <v>-6.263899184581171</v>
      </c>
      <c r="P1045" s="3">
        <v>5.1</v>
      </c>
      <c r="Q1045" s="3">
        <v>-30</v>
      </c>
    </row>
    <row r="1046" spans="2:17" ht="13.5">
      <c r="B1046" s="2">
        <v>3816</v>
      </c>
      <c r="C1046" s="13" t="s">
        <v>1997</v>
      </c>
      <c r="D1046" s="2" t="s">
        <v>1984</v>
      </c>
      <c r="E1046" s="2">
        <v>204.0493438614762</v>
      </c>
      <c r="F1046" s="2">
        <v>75.17255728294951</v>
      </c>
      <c r="G1046" s="2">
        <v>0</v>
      </c>
      <c r="H1046" s="2">
        <v>0.9619514587119828</v>
      </c>
      <c r="J1046" s="2">
        <v>0</v>
      </c>
      <c r="K1046" s="2">
        <v>0</v>
      </c>
      <c r="L1046" s="2">
        <v>-2.9135320713655948</v>
      </c>
      <c r="M1046" s="3">
        <v>0</v>
      </c>
      <c r="N1046" s="3">
        <v>0</v>
      </c>
      <c r="O1046" s="3">
        <v>11.354581673306773</v>
      </c>
      <c r="P1046" s="3">
        <v>4.9</v>
      </c>
      <c r="Q1046" s="3">
        <v>114.5737855178735</v>
      </c>
    </row>
    <row r="1047" spans="2:17" ht="13.5">
      <c r="B1047" s="2">
        <v>3817</v>
      </c>
      <c r="C1047" s="13" t="s">
        <v>3358</v>
      </c>
      <c r="D1047" s="2" t="s">
        <v>2837</v>
      </c>
      <c r="E1047" s="2">
        <v>71.23329474340437</v>
      </c>
      <c r="F1047" s="2">
        <v>50.16029126161071</v>
      </c>
      <c r="G1047" s="2">
        <v>20</v>
      </c>
      <c r="H1047" s="2">
        <v>5.372943131763492</v>
      </c>
      <c r="J1047" s="2">
        <v>0</v>
      </c>
      <c r="K1047" s="2">
        <v>0</v>
      </c>
      <c r="L1047" s="2">
        <v>-100</v>
      </c>
      <c r="M1047" s="3">
        <v>0</v>
      </c>
      <c r="N1047" s="3">
        <v>0</v>
      </c>
      <c r="O1047" s="3">
        <v>0</v>
      </c>
      <c r="P1047" s="3">
        <v>-25</v>
      </c>
      <c r="Q1047" s="3">
        <v>120.70006035003017</v>
      </c>
    </row>
    <row r="1048" spans="2:17" ht="13.5">
      <c r="B1048" s="2">
        <v>3818</v>
      </c>
      <c r="C1048" s="13" t="s">
        <v>2418</v>
      </c>
      <c r="D1048" s="2" t="s">
        <v>2318</v>
      </c>
      <c r="E1048" s="2">
        <v>26.063376840305562</v>
      </c>
      <c r="F1048" s="2">
        <v>29.687783585611093</v>
      </c>
      <c r="G1048" s="2">
        <v>0</v>
      </c>
      <c r="H1048" s="2">
        <v>62.81048295433442</v>
      </c>
      <c r="J1048" s="2">
        <v>0</v>
      </c>
      <c r="K1048" s="2">
        <v>0</v>
      </c>
      <c r="L1048" s="2">
        <v>-100</v>
      </c>
      <c r="M1048" s="3">
        <v>0</v>
      </c>
      <c r="N1048" s="3">
        <v>0</v>
      </c>
      <c r="O1048" s="3">
        <v>-6.386188400938653</v>
      </c>
      <c r="P1048" s="3">
        <v>-8.75</v>
      </c>
      <c r="Q1048" s="3">
        <v>48.7012987012987</v>
      </c>
    </row>
    <row r="1049" spans="2:17" ht="13.5">
      <c r="B1049" s="2">
        <v>3820</v>
      </c>
      <c r="C1049" s="13" t="s">
        <v>3359</v>
      </c>
      <c r="D1049" s="2" t="s">
        <v>2837</v>
      </c>
      <c r="E1049" s="2">
        <v>137.61011340850706</v>
      </c>
      <c r="F1049" s="2">
        <v>62.05237268518519</v>
      </c>
      <c r="G1049" s="2">
        <v>20</v>
      </c>
      <c r="H1049" s="2">
        <v>29.604412693621533</v>
      </c>
      <c r="J1049" s="2">
        <v>0</v>
      </c>
      <c r="K1049" s="2">
        <v>0</v>
      </c>
      <c r="L1049" s="2">
        <v>-100</v>
      </c>
      <c r="M1049" s="3">
        <v>0</v>
      </c>
      <c r="N1049" s="3">
        <v>0</v>
      </c>
      <c r="O1049" s="3">
        <v>0</v>
      </c>
      <c r="P1049" s="3">
        <v>-25</v>
      </c>
      <c r="Q1049" s="3">
        <v>167.06443914081146</v>
      </c>
    </row>
    <row r="1050" spans="2:17" ht="13.5">
      <c r="B1050" s="2">
        <v>3821</v>
      </c>
      <c r="C1050" s="13" t="s">
        <v>2419</v>
      </c>
      <c r="D1050" s="2" t="s">
        <v>2318</v>
      </c>
      <c r="E1050" s="2" t="e">
        <v>#DIV/0!</v>
      </c>
      <c r="F1050" s="2">
        <v>-100</v>
      </c>
      <c r="G1050" s="2">
        <v>0</v>
      </c>
      <c r="H1050" s="2" t="e">
        <v>#DIV/0!</v>
      </c>
      <c r="J1050" s="2">
        <v>0</v>
      </c>
      <c r="K1050" s="2">
        <v>0</v>
      </c>
      <c r="L1050" s="2">
        <v>-100</v>
      </c>
      <c r="M1050" s="3">
        <v>0</v>
      </c>
      <c r="N1050" s="3">
        <v>0</v>
      </c>
      <c r="O1050" s="3" t="e">
        <v>#DIV/0!</v>
      </c>
      <c r="P1050" s="3">
        <v>-2.5</v>
      </c>
      <c r="Q1050" s="3">
        <v>-30</v>
      </c>
    </row>
    <row r="1051" spans="2:17" ht="13.5">
      <c r="B1051" s="2">
        <v>3822</v>
      </c>
      <c r="C1051" s="13" t="s">
        <v>3360</v>
      </c>
      <c r="D1051" s="2" t="s">
        <v>2837</v>
      </c>
      <c r="E1051" s="2">
        <v>67.54132015559051</v>
      </c>
      <c r="F1051" s="2">
        <v>60.473889774642174</v>
      </c>
      <c r="G1051" s="2">
        <v>-62.80363279634335</v>
      </c>
      <c r="H1051" s="2">
        <v>15.173387371865172</v>
      </c>
      <c r="J1051" s="2">
        <v>0</v>
      </c>
      <c r="K1051" s="2">
        <v>0</v>
      </c>
      <c r="L1051" s="2">
        <v>-67.70833333333334</v>
      </c>
      <c r="M1051" s="3">
        <v>0</v>
      </c>
      <c r="N1051" s="3">
        <v>0</v>
      </c>
      <c r="O1051" s="3">
        <v>0</v>
      </c>
      <c r="P1051" s="3">
        <v>-25</v>
      </c>
      <c r="Q1051" s="3">
        <v>149.2537313432836</v>
      </c>
    </row>
    <row r="1052" spans="2:17" ht="13.5">
      <c r="B1052" s="2">
        <v>3823</v>
      </c>
      <c r="C1052" s="13" t="s">
        <v>3361</v>
      </c>
      <c r="D1052" s="2" t="s">
        <v>2837</v>
      </c>
      <c r="E1052" s="2">
        <v>-108.42394464178984</v>
      </c>
      <c r="F1052" s="2">
        <v>-78.12261804047341</v>
      </c>
      <c r="G1052" s="2">
        <v>20</v>
      </c>
      <c r="H1052" s="2">
        <v>104.69867339868357</v>
      </c>
      <c r="J1052" s="2">
        <v>0</v>
      </c>
      <c r="K1052" s="2">
        <v>0</v>
      </c>
      <c r="L1052" s="2">
        <v>-100</v>
      </c>
      <c r="M1052" s="3">
        <v>0</v>
      </c>
      <c r="N1052" s="3">
        <v>0</v>
      </c>
      <c r="O1052" s="3">
        <v>0</v>
      </c>
      <c r="P1052" s="3">
        <v>-25</v>
      </c>
      <c r="Q1052" s="3">
        <v>-30</v>
      </c>
    </row>
    <row r="1053" spans="2:17" ht="13.5">
      <c r="B1053" s="2">
        <v>3824</v>
      </c>
      <c r="C1053" s="13" t="s">
        <v>1827</v>
      </c>
      <c r="D1053" s="2" t="s">
        <v>1784</v>
      </c>
      <c r="E1053" s="2">
        <v>929.623698123389</v>
      </c>
      <c r="F1053" s="2">
        <v>41.80596577221978</v>
      </c>
      <c r="G1053" s="2">
        <v>0</v>
      </c>
      <c r="H1053" s="2">
        <v>39.00017343045438</v>
      </c>
      <c r="J1053" s="2">
        <v>638.5333333333333</v>
      </c>
      <c r="K1053" s="2">
        <v>0</v>
      </c>
      <c r="L1053" s="2">
        <v>151.08552631578948</v>
      </c>
      <c r="M1053" s="3">
        <v>0</v>
      </c>
      <c r="N1053" s="3">
        <v>0</v>
      </c>
      <c r="O1053" s="3">
        <v>1.2486992715920915</v>
      </c>
      <c r="P1053" s="3">
        <v>12.95</v>
      </c>
      <c r="Q1053" s="3">
        <v>-30</v>
      </c>
    </row>
    <row r="1054" spans="2:17" ht="13.5">
      <c r="B1054" s="2">
        <v>3825</v>
      </c>
      <c r="C1054" s="13" t="s">
        <v>3362</v>
      </c>
      <c r="D1054" s="2" t="s">
        <v>2837</v>
      </c>
      <c r="E1054" s="2">
        <v>-584.0736034337489</v>
      </c>
      <c r="F1054" s="2">
        <v>57.488173087881485</v>
      </c>
      <c r="G1054" s="2">
        <v>-763.5226267898212</v>
      </c>
      <c r="H1054" s="2">
        <v>155.21927723448306</v>
      </c>
      <c r="J1054" s="2">
        <v>0</v>
      </c>
      <c r="K1054" s="2">
        <v>0</v>
      </c>
      <c r="L1054" s="2">
        <v>21.74157303370786</v>
      </c>
      <c r="M1054" s="3">
        <v>0</v>
      </c>
      <c r="N1054" s="3">
        <v>0</v>
      </c>
      <c r="O1054" s="3">
        <v>0</v>
      </c>
      <c r="P1054" s="3">
        <v>-25</v>
      </c>
      <c r="Q1054" s="3">
        <v>-30</v>
      </c>
    </row>
    <row r="1055" spans="2:17" ht="13.5">
      <c r="B1055" s="2">
        <v>3826</v>
      </c>
      <c r="C1055" s="13" t="s">
        <v>2770</v>
      </c>
      <c r="D1055" s="2" t="s">
        <v>2705</v>
      </c>
      <c r="E1055" s="2">
        <v>23.301843397104037</v>
      </c>
      <c r="F1055" s="2">
        <v>38.13793103448276</v>
      </c>
      <c r="G1055" s="2">
        <v>20</v>
      </c>
      <c r="H1055" s="2">
        <v>10.453767435085036</v>
      </c>
      <c r="J1055" s="2">
        <v>0</v>
      </c>
      <c r="K1055" s="2">
        <v>0</v>
      </c>
      <c r="L1055" s="2">
        <v>-100</v>
      </c>
      <c r="M1055" s="3">
        <v>0</v>
      </c>
      <c r="N1055" s="3">
        <v>0</v>
      </c>
      <c r="O1055" s="3">
        <v>0</v>
      </c>
      <c r="P1055" s="3">
        <v>-25</v>
      </c>
      <c r="Q1055" s="3">
        <v>79.71014492753623</v>
      </c>
    </row>
    <row r="1056" spans="2:17" ht="13.5">
      <c r="B1056" s="2">
        <v>3828</v>
      </c>
      <c r="C1056" s="13" t="s">
        <v>3363</v>
      </c>
      <c r="D1056" s="2" t="s">
        <v>2837</v>
      </c>
      <c r="E1056" s="2">
        <v>-57.79425691530666</v>
      </c>
      <c r="F1056" s="2">
        <v>-13.923998865817495</v>
      </c>
      <c r="G1056" s="2">
        <v>-0.8876793555765605</v>
      </c>
      <c r="H1056" s="2">
        <v>-5.37334024197755</v>
      </c>
      <c r="J1056" s="2">
        <v>0</v>
      </c>
      <c r="K1056" s="2">
        <v>0</v>
      </c>
      <c r="L1056" s="2">
        <v>-100</v>
      </c>
      <c r="M1056" s="3">
        <v>0</v>
      </c>
      <c r="N1056" s="3">
        <v>0</v>
      </c>
      <c r="O1056" s="3">
        <v>0</v>
      </c>
      <c r="P1056" s="3">
        <v>-25</v>
      </c>
      <c r="Q1056" s="3">
        <v>87.39076154806493</v>
      </c>
    </row>
    <row r="1057" spans="2:17" ht="13.5">
      <c r="B1057" s="2">
        <v>3829</v>
      </c>
      <c r="C1057" s="13" t="s">
        <v>2229</v>
      </c>
      <c r="D1057" s="2" t="s">
        <v>2212</v>
      </c>
      <c r="E1057" s="2">
        <v>1264.7115418143298</v>
      </c>
      <c r="F1057" s="2">
        <v>13.723374417083498</v>
      </c>
      <c r="G1057" s="2">
        <v>0</v>
      </c>
      <c r="H1057" s="2">
        <v>529.3353331017063</v>
      </c>
      <c r="J1057" s="2">
        <v>893.7828371278458</v>
      </c>
      <c r="K1057" s="2">
        <v>0</v>
      </c>
      <c r="L1057" s="2">
        <v>-117.13000283230572</v>
      </c>
      <c r="M1057" s="3">
        <v>0</v>
      </c>
      <c r="N1057" s="3">
        <v>0</v>
      </c>
      <c r="O1057" s="3">
        <v>0</v>
      </c>
      <c r="P1057" s="3">
        <v>-25</v>
      </c>
      <c r="Q1057" s="3">
        <v>-30</v>
      </c>
    </row>
    <row r="1058" spans="2:17" ht="13.5">
      <c r="B1058" s="2">
        <v>3830</v>
      </c>
      <c r="C1058" s="13" t="s">
        <v>3364</v>
      </c>
      <c r="D1058" s="2" t="s">
        <v>2837</v>
      </c>
      <c r="E1058" s="2">
        <v>134.71055727717732</v>
      </c>
      <c r="F1058" s="2">
        <v>32.306562121599036</v>
      </c>
      <c r="G1058" s="2">
        <v>-28.628736681691628</v>
      </c>
      <c r="H1058" s="2">
        <v>57.99631314976584</v>
      </c>
      <c r="J1058" s="2">
        <v>0</v>
      </c>
      <c r="K1058" s="2">
        <v>0</v>
      </c>
      <c r="L1058" s="2">
        <v>97.64705882352939</v>
      </c>
      <c r="M1058" s="3">
        <v>0</v>
      </c>
      <c r="N1058" s="3">
        <v>0</v>
      </c>
      <c r="O1058" s="3">
        <v>0</v>
      </c>
      <c r="P1058" s="3">
        <v>-25</v>
      </c>
      <c r="Q1058" s="3">
        <v>0.6086956521739131</v>
      </c>
    </row>
    <row r="1059" spans="2:17" ht="13.5">
      <c r="B1059" s="2">
        <v>3831</v>
      </c>
      <c r="C1059" s="13" t="s">
        <v>2771</v>
      </c>
      <c r="D1059" s="2" t="s">
        <v>2705</v>
      </c>
      <c r="E1059" s="2">
        <v>-130.4942195457418</v>
      </c>
      <c r="F1059" s="2">
        <v>-9.387755102040813</v>
      </c>
      <c r="G1059" s="2">
        <v>20</v>
      </c>
      <c r="H1059" s="2">
        <v>12.646370023419204</v>
      </c>
      <c r="J1059" s="2">
        <v>0</v>
      </c>
      <c r="K1059" s="2">
        <v>0</v>
      </c>
      <c r="L1059" s="2">
        <v>-100</v>
      </c>
      <c r="M1059" s="3">
        <v>0</v>
      </c>
      <c r="N1059" s="3">
        <v>0</v>
      </c>
      <c r="O1059" s="3">
        <v>0</v>
      </c>
      <c r="P1059" s="3">
        <v>-25</v>
      </c>
      <c r="Q1059" s="3">
        <v>-30</v>
      </c>
    </row>
    <row r="1060" spans="2:17" ht="13.5">
      <c r="B1060" s="2">
        <v>3832</v>
      </c>
      <c r="C1060" s="13" t="s">
        <v>2270</v>
      </c>
      <c r="D1060" s="2" t="s">
        <v>2258</v>
      </c>
      <c r="E1060" s="2">
        <v>-98.2044855299488</v>
      </c>
      <c r="F1060" s="2">
        <v>12.641900720442099</v>
      </c>
      <c r="G1060" s="2">
        <v>0</v>
      </c>
      <c r="H1060" s="2">
        <v>58.13211789818584</v>
      </c>
      <c r="J1060" s="2">
        <v>0</v>
      </c>
      <c r="K1060" s="2">
        <v>0</v>
      </c>
      <c r="L1060" s="2">
        <v>-100</v>
      </c>
      <c r="M1060" s="3">
        <v>0</v>
      </c>
      <c r="N1060" s="3">
        <v>0</v>
      </c>
      <c r="O1060" s="3">
        <v>-38.53591160220994</v>
      </c>
      <c r="P1060" s="3">
        <v>-8.7</v>
      </c>
      <c r="Q1060" s="3">
        <v>-30</v>
      </c>
    </row>
    <row r="1061" spans="2:17" ht="13.5">
      <c r="B1061" s="2">
        <v>3834</v>
      </c>
      <c r="C1061" s="13" t="s">
        <v>3365</v>
      </c>
      <c r="D1061" s="2" t="s">
        <v>2837</v>
      </c>
      <c r="E1061" s="2">
        <v>125.7849252187856</v>
      </c>
      <c r="F1061" s="2">
        <v>47.07896648334544</v>
      </c>
      <c r="G1061" s="2">
        <v>16.729952143650657</v>
      </c>
      <c r="H1061" s="2">
        <v>20.30933992512285</v>
      </c>
      <c r="J1061" s="2">
        <v>0</v>
      </c>
      <c r="K1061" s="2">
        <v>0</v>
      </c>
      <c r="L1061" s="2">
        <v>-100</v>
      </c>
      <c r="M1061" s="3">
        <v>0</v>
      </c>
      <c r="N1061" s="3">
        <v>0</v>
      </c>
      <c r="O1061" s="3">
        <v>0</v>
      </c>
      <c r="P1061" s="3">
        <v>-25</v>
      </c>
      <c r="Q1061" s="3">
        <v>166.66666666666666</v>
      </c>
    </row>
    <row r="1062" spans="2:17" ht="13.5">
      <c r="B1062" s="2">
        <v>3835</v>
      </c>
      <c r="C1062" s="13" t="s">
        <v>3366</v>
      </c>
      <c r="D1062" s="2" t="s">
        <v>2837</v>
      </c>
      <c r="E1062" s="2">
        <v>-827.0482215958802</v>
      </c>
      <c r="F1062" s="2">
        <v>15.301180916118433</v>
      </c>
      <c r="G1062" s="2">
        <v>20</v>
      </c>
      <c r="H1062" s="2">
        <v>43.83311603650587</v>
      </c>
      <c r="J1062" s="2">
        <v>0</v>
      </c>
      <c r="K1062" s="2">
        <v>0</v>
      </c>
      <c r="L1062" s="2">
        <v>-927.8301886792453</v>
      </c>
      <c r="M1062" s="3">
        <v>0</v>
      </c>
      <c r="N1062" s="3">
        <v>0</v>
      </c>
      <c r="O1062" s="3">
        <v>0</v>
      </c>
      <c r="P1062" s="3">
        <v>-25</v>
      </c>
      <c r="Q1062" s="3">
        <v>44.73684210526316</v>
      </c>
    </row>
    <row r="1063" spans="2:17" ht="13.5">
      <c r="B1063" s="2">
        <v>3836</v>
      </c>
      <c r="C1063" s="13" t="s">
        <v>1923</v>
      </c>
      <c r="D1063" s="2" t="s">
        <v>1874</v>
      </c>
      <c r="E1063" s="2">
        <v>400.91416427740023</v>
      </c>
      <c r="F1063" s="2">
        <v>55.64157349039424</v>
      </c>
      <c r="G1063" s="2">
        <v>0</v>
      </c>
      <c r="H1063" s="2">
        <v>9.193181188466298</v>
      </c>
      <c r="J1063" s="2">
        <v>0</v>
      </c>
      <c r="K1063" s="2">
        <v>148.01349325337333</v>
      </c>
      <c r="L1063" s="2">
        <v>-19.570426065162906</v>
      </c>
      <c r="M1063" s="3">
        <v>0</v>
      </c>
      <c r="N1063" s="3">
        <v>0</v>
      </c>
      <c r="O1063" s="3">
        <v>3.29626687847498</v>
      </c>
      <c r="P1063" s="3">
        <v>-3.8</v>
      </c>
      <c r="Q1063" s="3">
        <v>60.12658227848101</v>
      </c>
    </row>
    <row r="1064" spans="2:17" ht="13.5">
      <c r="B1064" s="2">
        <v>3837</v>
      </c>
      <c r="C1064" s="13" t="s">
        <v>3367</v>
      </c>
      <c r="D1064" s="2" t="s">
        <v>2837</v>
      </c>
      <c r="E1064" s="2">
        <v>156.05706548456146</v>
      </c>
      <c r="F1064" s="2">
        <v>81.06057379362669</v>
      </c>
      <c r="G1064" s="2">
        <v>16.442250084923202</v>
      </c>
      <c r="H1064" s="2">
        <v>28.329909135568567</v>
      </c>
      <c r="J1064" s="2">
        <v>0</v>
      </c>
      <c r="K1064" s="2">
        <v>0</v>
      </c>
      <c r="L1064" s="2">
        <v>-100</v>
      </c>
      <c r="M1064" s="3">
        <v>0</v>
      </c>
      <c r="N1064" s="3">
        <v>0</v>
      </c>
      <c r="O1064" s="3">
        <v>0</v>
      </c>
      <c r="P1064" s="3">
        <v>-25</v>
      </c>
      <c r="Q1064" s="3">
        <v>120.6896551724138</v>
      </c>
    </row>
    <row r="1065" spans="2:17" ht="13.5">
      <c r="B1065" s="2">
        <v>3838</v>
      </c>
      <c r="C1065" s="13" t="s">
        <v>3368</v>
      </c>
      <c r="D1065" s="2" t="s">
        <v>2837</v>
      </c>
      <c r="E1065" s="2">
        <v>16.262543175499758</v>
      </c>
      <c r="F1065" s="2">
        <v>27.02182184459458</v>
      </c>
      <c r="G1065" s="2">
        <v>20</v>
      </c>
      <c r="H1065" s="2">
        <v>21.248020600978162</v>
      </c>
      <c r="J1065" s="2">
        <v>0</v>
      </c>
      <c r="K1065" s="2">
        <v>0</v>
      </c>
      <c r="L1065" s="2">
        <v>-100</v>
      </c>
      <c r="M1065" s="3">
        <v>0</v>
      </c>
      <c r="N1065" s="3">
        <v>0</v>
      </c>
      <c r="O1065" s="3">
        <v>0</v>
      </c>
      <c r="P1065" s="3">
        <v>-25</v>
      </c>
      <c r="Q1065" s="3">
        <v>72.99270072992701</v>
      </c>
    </row>
    <row r="1066" spans="2:17" ht="13.5">
      <c r="B1066" s="2">
        <v>3839</v>
      </c>
      <c r="C1066" s="13" t="s">
        <v>3369</v>
      </c>
      <c r="D1066" s="2" t="s">
        <v>2837</v>
      </c>
      <c r="E1066" s="2">
        <v>61.4384564967598</v>
      </c>
      <c r="F1066" s="2">
        <v>41.27561187242723</v>
      </c>
      <c r="G1066" s="2">
        <v>-1.156814540778683</v>
      </c>
      <c r="H1066" s="2">
        <v>-32.10564730458982</v>
      </c>
      <c r="J1066" s="2">
        <v>0</v>
      </c>
      <c r="K1066" s="2">
        <v>0</v>
      </c>
      <c r="L1066" s="2">
        <v>-100</v>
      </c>
      <c r="M1066" s="3">
        <v>0</v>
      </c>
      <c r="N1066" s="3">
        <v>0</v>
      </c>
      <c r="O1066" s="3">
        <v>0</v>
      </c>
      <c r="P1066" s="3">
        <v>-25</v>
      </c>
      <c r="Q1066" s="3">
        <v>183.68846436443792</v>
      </c>
    </row>
    <row r="1067" spans="2:17" ht="13.5">
      <c r="B1067" s="2">
        <v>3840</v>
      </c>
      <c r="C1067" s="13" t="s">
        <v>3370</v>
      </c>
      <c r="D1067" s="2" t="s">
        <v>2837</v>
      </c>
      <c r="E1067" s="2">
        <v>-682.7962367577568</v>
      </c>
      <c r="F1067" s="2">
        <v>-100</v>
      </c>
      <c r="G1067" s="2">
        <v>-566.3032353120182</v>
      </c>
      <c r="H1067" s="2">
        <v>169.57201027199426</v>
      </c>
      <c r="J1067" s="2">
        <v>0</v>
      </c>
      <c r="K1067" s="2">
        <v>0</v>
      </c>
      <c r="L1067" s="2">
        <v>100</v>
      </c>
      <c r="M1067" s="3">
        <v>0</v>
      </c>
      <c r="N1067" s="3">
        <v>0</v>
      </c>
      <c r="O1067" s="3">
        <v>0</v>
      </c>
      <c r="P1067" s="3">
        <v>-25</v>
      </c>
      <c r="Q1067" s="3">
        <v>-30</v>
      </c>
    </row>
    <row r="1068" spans="2:17" ht="13.5">
      <c r="B1068" s="2">
        <v>3841</v>
      </c>
      <c r="C1068" s="13" t="s">
        <v>3371</v>
      </c>
      <c r="D1068" s="2" t="s">
        <v>2837</v>
      </c>
      <c r="E1068" s="2">
        <v>74.4958804411595</v>
      </c>
      <c r="F1068" s="2">
        <v>32.98176658347525</v>
      </c>
      <c r="G1068" s="2">
        <v>6.879499978010388</v>
      </c>
      <c r="H1068" s="2">
        <v>6.385131478017546</v>
      </c>
      <c r="J1068" s="2">
        <v>0</v>
      </c>
      <c r="K1068" s="2">
        <v>0</v>
      </c>
      <c r="L1068" s="2">
        <v>-19.214285714285715</v>
      </c>
      <c r="M1068" s="3">
        <v>0</v>
      </c>
      <c r="N1068" s="3">
        <v>0</v>
      </c>
      <c r="O1068" s="3">
        <v>0</v>
      </c>
      <c r="P1068" s="3">
        <v>-25</v>
      </c>
      <c r="Q1068" s="3">
        <v>72.46376811594203</v>
      </c>
    </row>
    <row r="1069" spans="2:17" ht="13.5">
      <c r="B1069" s="2">
        <v>3842</v>
      </c>
      <c r="C1069" s="13" t="s">
        <v>2420</v>
      </c>
      <c r="D1069" s="2" t="s">
        <v>2318</v>
      </c>
      <c r="E1069" s="2">
        <v>710.1819973280533</v>
      </c>
      <c r="F1069" s="2">
        <v>-59.709455324404615</v>
      </c>
      <c r="G1069" s="2">
        <v>0</v>
      </c>
      <c r="H1069" s="2">
        <v>1047.129044988161</v>
      </c>
      <c r="J1069" s="2">
        <v>0</v>
      </c>
      <c r="K1069" s="2">
        <v>0</v>
      </c>
      <c r="L1069" s="2">
        <v>-100</v>
      </c>
      <c r="M1069" s="3">
        <v>0</v>
      </c>
      <c r="N1069" s="3">
        <v>0</v>
      </c>
      <c r="O1069" s="3">
        <v>13.654301499605367</v>
      </c>
      <c r="P1069" s="3">
        <v>20.15</v>
      </c>
      <c r="Q1069" s="3">
        <v>-30</v>
      </c>
    </row>
    <row r="1070" spans="2:17" ht="13.5">
      <c r="B1070" s="2">
        <v>3843</v>
      </c>
      <c r="C1070" s="13" t="s">
        <v>1762</v>
      </c>
      <c r="D1070" s="2" t="s">
        <v>1746</v>
      </c>
      <c r="E1070" s="2">
        <v>-197.69328969576733</v>
      </c>
      <c r="F1070" s="2">
        <v>-18.07924937507366</v>
      </c>
      <c r="G1070" s="2">
        <v>20</v>
      </c>
      <c r="H1070" s="2">
        <v>143.62838392173057</v>
      </c>
      <c r="J1070" s="2">
        <v>0</v>
      </c>
      <c r="K1070" s="2">
        <v>0</v>
      </c>
      <c r="L1070" s="2">
        <v>-100</v>
      </c>
      <c r="M1070" s="3">
        <v>0</v>
      </c>
      <c r="N1070" s="3">
        <v>0</v>
      </c>
      <c r="O1070" s="3">
        <v>0</v>
      </c>
      <c r="P1070" s="3">
        <v>-25</v>
      </c>
      <c r="Q1070" s="3">
        <v>-30</v>
      </c>
    </row>
    <row r="1071" spans="2:17" ht="13.5">
      <c r="B1071" s="2">
        <v>3844</v>
      </c>
      <c r="C1071" s="13" t="s">
        <v>3372</v>
      </c>
      <c r="D1071" s="2" t="s">
        <v>2837</v>
      </c>
      <c r="E1071" s="2">
        <v>45.87887451701188</v>
      </c>
      <c r="F1071" s="2">
        <v>58.1319683102992</v>
      </c>
      <c r="G1071" s="2">
        <v>20</v>
      </c>
      <c r="H1071" s="2">
        <v>18.311922500205803</v>
      </c>
      <c r="J1071" s="2">
        <v>0</v>
      </c>
      <c r="K1071" s="2">
        <v>0</v>
      </c>
      <c r="L1071" s="2">
        <v>-100</v>
      </c>
      <c r="M1071" s="3">
        <v>0</v>
      </c>
      <c r="N1071" s="3">
        <v>0</v>
      </c>
      <c r="O1071" s="3">
        <v>0</v>
      </c>
      <c r="P1071" s="3">
        <v>-25</v>
      </c>
      <c r="Q1071" s="3">
        <v>72.8476821192053</v>
      </c>
    </row>
    <row r="1072" spans="2:17" ht="13.5">
      <c r="B1072" s="2">
        <v>3845</v>
      </c>
      <c r="C1072" s="13" t="s">
        <v>3373</v>
      </c>
      <c r="D1072" s="2" t="s">
        <v>2837</v>
      </c>
      <c r="E1072" s="2">
        <v>-323.5690405157957</v>
      </c>
      <c r="F1072" s="2">
        <v>-100</v>
      </c>
      <c r="G1072" s="2">
        <v>-16.303848222580793</v>
      </c>
      <c r="H1072" s="2">
        <v>-44.97352562654822</v>
      </c>
      <c r="J1072" s="2">
        <v>0</v>
      </c>
      <c r="K1072" s="2">
        <v>0</v>
      </c>
      <c r="L1072" s="2">
        <v>-100</v>
      </c>
      <c r="M1072" s="3">
        <v>0</v>
      </c>
      <c r="N1072" s="3">
        <v>0</v>
      </c>
      <c r="O1072" s="3">
        <v>0</v>
      </c>
      <c r="P1072" s="3">
        <v>-25</v>
      </c>
      <c r="Q1072" s="3">
        <v>-30</v>
      </c>
    </row>
    <row r="1073" spans="2:17" ht="13.5">
      <c r="B1073" s="2">
        <v>3846</v>
      </c>
      <c r="C1073" s="13" t="s">
        <v>3374</v>
      </c>
      <c r="D1073" s="2" t="s">
        <v>2837</v>
      </c>
      <c r="E1073" s="2">
        <v>-325.0735216730892</v>
      </c>
      <c r="F1073" s="2">
        <v>-95.99287777103498</v>
      </c>
      <c r="G1073" s="2">
        <v>-96.3292466397098</v>
      </c>
      <c r="H1073" s="2">
        <v>23.177420475477387</v>
      </c>
      <c r="J1073" s="2">
        <v>0</v>
      </c>
      <c r="K1073" s="2">
        <v>0</v>
      </c>
      <c r="L1073" s="2">
        <v>-100</v>
      </c>
      <c r="M1073" s="3">
        <v>0</v>
      </c>
      <c r="N1073" s="3">
        <v>0</v>
      </c>
      <c r="O1073" s="3">
        <v>0</v>
      </c>
      <c r="P1073" s="3">
        <v>-25</v>
      </c>
      <c r="Q1073" s="3">
        <v>-30</v>
      </c>
    </row>
    <row r="1074" spans="2:17" ht="13.5">
      <c r="B1074" s="2">
        <v>3847</v>
      </c>
      <c r="C1074" s="13" t="s">
        <v>3375</v>
      </c>
      <c r="D1074" s="2" t="s">
        <v>2837</v>
      </c>
      <c r="E1074" s="2">
        <v>197.13670562038573</v>
      </c>
      <c r="F1074" s="2">
        <v>65.0538316549228</v>
      </c>
      <c r="G1074" s="2">
        <v>-26.15917913928252</v>
      </c>
      <c r="H1074" s="2">
        <v>60.35210195656525</v>
      </c>
      <c r="J1074" s="2">
        <v>0</v>
      </c>
      <c r="K1074" s="2">
        <v>0</v>
      </c>
      <c r="L1074" s="2">
        <v>-100</v>
      </c>
      <c r="M1074" s="3">
        <v>0</v>
      </c>
      <c r="N1074" s="3">
        <v>0</v>
      </c>
      <c r="O1074" s="3">
        <v>0</v>
      </c>
      <c r="P1074" s="3">
        <v>-25</v>
      </c>
      <c r="Q1074" s="3">
        <v>223.8292011019284</v>
      </c>
    </row>
    <row r="1075" spans="2:17" ht="13.5">
      <c r="B1075" s="2">
        <v>3848</v>
      </c>
      <c r="C1075" s="13" t="s">
        <v>3376</v>
      </c>
      <c r="D1075" s="2" t="s">
        <v>2837</v>
      </c>
      <c r="E1075" s="2">
        <v>880.1687380782381</v>
      </c>
      <c r="F1075" s="2">
        <v>23.181857462069296</v>
      </c>
      <c r="G1075" s="2">
        <v>-165.935925561376</v>
      </c>
      <c r="H1075" s="2">
        <v>833.4189893836516</v>
      </c>
      <c r="J1075" s="2">
        <v>0</v>
      </c>
      <c r="K1075" s="2">
        <v>0</v>
      </c>
      <c r="L1075" s="2">
        <v>100</v>
      </c>
      <c r="M1075" s="3">
        <v>0</v>
      </c>
      <c r="N1075" s="3">
        <v>0</v>
      </c>
      <c r="O1075" s="3">
        <v>0</v>
      </c>
      <c r="P1075" s="3">
        <v>-25</v>
      </c>
      <c r="Q1075" s="3">
        <v>114.50381679389314</v>
      </c>
    </row>
    <row r="1076" spans="2:17" ht="13.5">
      <c r="B1076" s="2">
        <v>3849</v>
      </c>
      <c r="C1076" s="13" t="s">
        <v>3377</v>
      </c>
      <c r="D1076" s="2" t="s">
        <v>2837</v>
      </c>
      <c r="E1076" s="2">
        <v>276.5228653444167</v>
      </c>
      <c r="F1076" s="2">
        <v>56.05007405652706</v>
      </c>
      <c r="G1076" s="2">
        <v>-70.90092342258929</v>
      </c>
      <c r="H1076" s="2">
        <v>179.4610694183865</v>
      </c>
      <c r="J1076" s="2">
        <v>0</v>
      </c>
      <c r="K1076" s="2">
        <v>0</v>
      </c>
      <c r="L1076" s="2">
        <v>-100</v>
      </c>
      <c r="M1076" s="3">
        <v>0</v>
      </c>
      <c r="N1076" s="3">
        <v>0</v>
      </c>
      <c r="O1076" s="3">
        <v>0</v>
      </c>
      <c r="P1076" s="3">
        <v>-25</v>
      </c>
      <c r="Q1076" s="3">
        <v>239.39808481532148</v>
      </c>
    </row>
    <row r="1077" spans="2:17" ht="13.5">
      <c r="B1077" s="2">
        <v>3850</v>
      </c>
      <c r="C1077" s="13" t="s">
        <v>3378</v>
      </c>
      <c r="D1077" s="2" t="s">
        <v>2837</v>
      </c>
      <c r="E1077" s="2">
        <v>-136.18483646333036</v>
      </c>
      <c r="F1077" s="2">
        <v>-54.90993164006255</v>
      </c>
      <c r="G1077" s="2">
        <v>20</v>
      </c>
      <c r="H1077" s="2">
        <v>49.72402458869533</v>
      </c>
      <c r="J1077" s="2">
        <v>0</v>
      </c>
      <c r="K1077" s="2">
        <v>0</v>
      </c>
      <c r="L1077" s="2">
        <v>-100</v>
      </c>
      <c r="M1077" s="3">
        <v>0</v>
      </c>
      <c r="N1077" s="3">
        <v>0</v>
      </c>
      <c r="O1077" s="3">
        <v>0</v>
      </c>
      <c r="P1077" s="3">
        <v>-25</v>
      </c>
      <c r="Q1077" s="3">
        <v>-30</v>
      </c>
    </row>
    <row r="1078" spans="2:17" ht="13.5">
      <c r="B1078" s="2">
        <v>3851</v>
      </c>
      <c r="C1078" s="13" t="s">
        <v>3379</v>
      </c>
      <c r="D1078" s="2" t="s">
        <v>2837</v>
      </c>
      <c r="E1078" s="2">
        <v>-55.13399422373504</v>
      </c>
      <c r="F1078" s="2">
        <v>39.4767043217282</v>
      </c>
      <c r="G1078" s="2">
        <v>-41.8017977521299</v>
      </c>
      <c r="H1078" s="2">
        <v>58.80551753926798</v>
      </c>
      <c r="J1078" s="2">
        <v>0</v>
      </c>
      <c r="K1078" s="2">
        <v>0</v>
      </c>
      <c r="L1078" s="2">
        <v>-100</v>
      </c>
      <c r="M1078" s="3">
        <v>0</v>
      </c>
      <c r="N1078" s="3">
        <v>0</v>
      </c>
      <c r="O1078" s="3">
        <v>0</v>
      </c>
      <c r="P1078" s="3">
        <v>-25</v>
      </c>
      <c r="Q1078" s="3">
        <v>11.160714285714285</v>
      </c>
    </row>
    <row r="1079" spans="2:17" ht="13.5">
      <c r="B1079" s="2">
        <v>3852</v>
      </c>
      <c r="C1079" s="13" t="s">
        <v>3380</v>
      </c>
      <c r="D1079" s="2" t="s">
        <v>2837</v>
      </c>
      <c r="E1079" s="2">
        <v>124.47238480358385</v>
      </c>
      <c r="F1079" s="2">
        <v>69.59632089933572</v>
      </c>
      <c r="G1079" s="2">
        <v>13.01151055634921</v>
      </c>
      <c r="H1079" s="2">
        <v>24.00741049075606</v>
      </c>
      <c r="J1079" s="2">
        <v>0</v>
      </c>
      <c r="K1079" s="2">
        <v>0</v>
      </c>
      <c r="L1079" s="2">
        <v>-100</v>
      </c>
      <c r="M1079" s="3">
        <v>0</v>
      </c>
      <c r="N1079" s="3">
        <v>0</v>
      </c>
      <c r="O1079" s="3">
        <v>0</v>
      </c>
      <c r="P1079" s="3">
        <v>-25</v>
      </c>
      <c r="Q1079" s="3">
        <v>142.85714285714286</v>
      </c>
    </row>
    <row r="1080" spans="2:17" ht="13.5">
      <c r="B1080" s="2">
        <v>3853</v>
      </c>
      <c r="C1080" s="13" t="s">
        <v>3381</v>
      </c>
      <c r="D1080" s="2" t="s">
        <v>2837</v>
      </c>
      <c r="E1080" s="2">
        <v>-420.65606496998134</v>
      </c>
      <c r="F1080" s="2">
        <v>-100</v>
      </c>
      <c r="G1080" s="2">
        <v>-283.2987115468461</v>
      </c>
      <c r="H1080" s="2">
        <v>117.64264657686479</v>
      </c>
      <c r="J1080" s="2">
        <v>0</v>
      </c>
      <c r="K1080" s="2">
        <v>0</v>
      </c>
      <c r="L1080" s="2">
        <v>-100</v>
      </c>
      <c r="M1080" s="3">
        <v>0</v>
      </c>
      <c r="N1080" s="3">
        <v>0</v>
      </c>
      <c r="O1080" s="3">
        <v>0</v>
      </c>
      <c r="P1080" s="3">
        <v>-25</v>
      </c>
      <c r="Q1080" s="3">
        <v>-30</v>
      </c>
    </row>
    <row r="1081" spans="2:17" ht="13.5">
      <c r="B1081" s="2">
        <v>3854</v>
      </c>
      <c r="C1081" s="13" t="s">
        <v>1998</v>
      </c>
      <c r="D1081" s="2" t="s">
        <v>1984</v>
      </c>
      <c r="E1081" s="2">
        <v>-768.9658591420713</v>
      </c>
      <c r="F1081" s="2">
        <v>-100</v>
      </c>
      <c r="G1081" s="2">
        <v>0</v>
      </c>
      <c r="H1081" s="2">
        <v>-86.39931466657809</v>
      </c>
      <c r="J1081" s="2">
        <v>0</v>
      </c>
      <c r="K1081" s="2">
        <v>-188.89760283437312</v>
      </c>
      <c r="L1081" s="2">
        <v>-371.64948453608247</v>
      </c>
      <c r="M1081" s="3">
        <v>0</v>
      </c>
      <c r="N1081" s="3">
        <v>0</v>
      </c>
      <c r="O1081" s="3">
        <v>4.387351778656127</v>
      </c>
      <c r="P1081" s="3">
        <v>-1.55</v>
      </c>
      <c r="Q1081" s="3">
        <v>-30</v>
      </c>
    </row>
    <row r="1082" spans="2:17" ht="13.5">
      <c r="B1082" s="2">
        <v>3856</v>
      </c>
      <c r="C1082" s="13" t="s">
        <v>1924</v>
      </c>
      <c r="D1082" s="2" t="s">
        <v>1874</v>
      </c>
      <c r="E1082" s="2">
        <v>-580.4140016902439</v>
      </c>
      <c r="F1082" s="2">
        <v>-100</v>
      </c>
      <c r="G1082" s="2">
        <v>0</v>
      </c>
      <c r="H1082" s="2">
        <v>-194.2460210915708</v>
      </c>
      <c r="J1082" s="2">
        <v>0</v>
      </c>
      <c r="K1082" s="2">
        <v>0</v>
      </c>
      <c r="L1082" s="2">
        <v>-100</v>
      </c>
      <c r="M1082" s="3">
        <v>0</v>
      </c>
      <c r="N1082" s="3">
        <v>0</v>
      </c>
      <c r="O1082" s="3">
        <v>2.169035153328347</v>
      </c>
      <c r="P1082" s="3">
        <v>18.45</v>
      </c>
      <c r="Q1082" s="3">
        <v>-30</v>
      </c>
    </row>
    <row r="1083" spans="2:17" ht="13.5">
      <c r="B1083" s="2">
        <v>3857</v>
      </c>
      <c r="C1083" s="13" t="s">
        <v>3382</v>
      </c>
      <c r="D1083" s="2" t="s">
        <v>2837</v>
      </c>
      <c r="E1083" s="2" t="e">
        <v>#DIV/0!</v>
      </c>
      <c r="F1083" s="2">
        <v>50.564935064935064</v>
      </c>
      <c r="G1083" s="2">
        <v>0</v>
      </c>
      <c r="H1083" s="2">
        <v>4.034420703965132</v>
      </c>
      <c r="J1083" s="2">
        <v>0</v>
      </c>
      <c r="K1083" s="2">
        <v>0</v>
      </c>
      <c r="L1083" s="2" t="e">
        <v>#DIV/0!</v>
      </c>
      <c r="M1083" s="3">
        <v>0</v>
      </c>
      <c r="N1083" s="3">
        <v>0</v>
      </c>
      <c r="O1083" s="3">
        <v>0</v>
      </c>
      <c r="P1083" s="3">
        <v>-25</v>
      </c>
      <c r="Q1083" s="3">
        <v>90.6344410876133</v>
      </c>
    </row>
    <row r="1084" spans="2:17" ht="13.5">
      <c r="B1084" s="2">
        <v>3861</v>
      </c>
      <c r="C1084" s="13" t="s">
        <v>3383</v>
      </c>
      <c r="D1084" s="2" t="s">
        <v>2837</v>
      </c>
      <c r="E1084" s="2">
        <v>114.07205323055712</v>
      </c>
      <c r="F1084" s="2">
        <v>0.10015434745326957</v>
      </c>
      <c r="G1084" s="2">
        <v>-47.53620438597669</v>
      </c>
      <c r="H1084" s="2">
        <v>65.92303647851385</v>
      </c>
      <c r="J1084" s="2">
        <v>0</v>
      </c>
      <c r="K1084" s="2">
        <v>0</v>
      </c>
      <c r="L1084" s="2">
        <v>-24.135594528244695</v>
      </c>
      <c r="M1084" s="3">
        <v>0</v>
      </c>
      <c r="N1084" s="3">
        <v>10</v>
      </c>
      <c r="O1084" s="3">
        <v>0</v>
      </c>
      <c r="P1084" s="3">
        <v>-25</v>
      </c>
      <c r="Q1084" s="3">
        <v>121.21212121212122</v>
      </c>
    </row>
    <row r="1085" spans="2:17" ht="13.5">
      <c r="B1085" s="2">
        <v>3864</v>
      </c>
      <c r="C1085" s="13" t="s">
        <v>3384</v>
      </c>
      <c r="D1085" s="2" t="s">
        <v>2837</v>
      </c>
      <c r="E1085" s="2">
        <v>123.31336387860213</v>
      </c>
      <c r="F1085" s="2">
        <v>39.04458598726115</v>
      </c>
      <c r="G1085" s="2">
        <v>-26.527852567292356</v>
      </c>
      <c r="H1085" s="2">
        <v>69.78717432880208</v>
      </c>
      <c r="J1085" s="2">
        <v>0</v>
      </c>
      <c r="K1085" s="2">
        <v>0</v>
      </c>
      <c r="L1085" s="2">
        <v>-24.899634779259657</v>
      </c>
      <c r="M1085" s="3">
        <v>0</v>
      </c>
      <c r="N1085" s="3">
        <v>0</v>
      </c>
      <c r="O1085" s="3">
        <v>0</v>
      </c>
      <c r="P1085" s="3">
        <v>-25</v>
      </c>
      <c r="Q1085" s="3">
        <v>90.9090909090909</v>
      </c>
    </row>
    <row r="1086" spans="2:17" ht="13.5">
      <c r="B1086" s="2">
        <v>3865</v>
      </c>
      <c r="C1086" s="13" t="s">
        <v>3385</v>
      </c>
      <c r="D1086" s="2" t="s">
        <v>2837</v>
      </c>
      <c r="E1086" s="2">
        <v>76.211118443022</v>
      </c>
      <c r="F1086" s="2">
        <v>-33.1412193850964</v>
      </c>
      <c r="G1086" s="2">
        <v>-5.883380241575139</v>
      </c>
      <c r="H1086" s="2">
        <v>-4.789148427638246</v>
      </c>
      <c r="J1086" s="2">
        <v>0</v>
      </c>
      <c r="K1086" s="2">
        <v>0</v>
      </c>
      <c r="L1086" s="2">
        <v>-14.428436463943864</v>
      </c>
      <c r="M1086" s="3">
        <v>0</v>
      </c>
      <c r="N1086" s="3">
        <v>0</v>
      </c>
      <c r="O1086" s="3">
        <v>0</v>
      </c>
      <c r="P1086" s="3">
        <v>-25</v>
      </c>
      <c r="Q1086" s="3">
        <v>159.45330296127565</v>
      </c>
    </row>
    <row r="1087" spans="2:17" ht="13.5">
      <c r="B1087" s="2">
        <v>3877</v>
      </c>
      <c r="C1087" s="13" t="s">
        <v>3386</v>
      </c>
      <c r="D1087" s="2" t="s">
        <v>2837</v>
      </c>
      <c r="E1087" s="2">
        <v>57.83526756579036</v>
      </c>
      <c r="F1087" s="2">
        <v>19.660167130919213</v>
      </c>
      <c r="G1087" s="2">
        <v>20</v>
      </c>
      <c r="H1087" s="2">
        <v>26.55325703436951</v>
      </c>
      <c r="J1087" s="2">
        <v>0</v>
      </c>
      <c r="K1087" s="2">
        <v>0</v>
      </c>
      <c r="L1087" s="2">
        <v>-128.30569283138243</v>
      </c>
      <c r="M1087" s="3">
        <v>0</v>
      </c>
      <c r="N1087" s="3">
        <v>0</v>
      </c>
      <c r="O1087" s="3">
        <v>0</v>
      </c>
      <c r="P1087" s="3">
        <v>-25</v>
      </c>
      <c r="Q1087" s="3">
        <v>144.92753623188406</v>
      </c>
    </row>
    <row r="1088" spans="2:17" ht="13.5">
      <c r="B1088" s="2">
        <v>3878</v>
      </c>
      <c r="C1088" s="13" t="s">
        <v>3387</v>
      </c>
      <c r="D1088" s="2" t="s">
        <v>2837</v>
      </c>
      <c r="E1088" s="2">
        <v>-709.2966883629324</v>
      </c>
      <c r="F1088" s="2">
        <v>-100</v>
      </c>
      <c r="G1088" s="2">
        <v>-699.5741364748019</v>
      </c>
      <c r="H1088" s="2">
        <v>106.58582833352344</v>
      </c>
      <c r="J1088" s="2">
        <v>0</v>
      </c>
      <c r="K1088" s="2">
        <v>0</v>
      </c>
      <c r="L1088" s="2">
        <v>38.69161977834612</v>
      </c>
      <c r="M1088" s="3">
        <v>0</v>
      </c>
      <c r="N1088" s="3">
        <v>0</v>
      </c>
      <c r="O1088" s="3">
        <v>0</v>
      </c>
      <c r="P1088" s="3">
        <v>-25</v>
      </c>
      <c r="Q1088" s="3">
        <v>-30</v>
      </c>
    </row>
    <row r="1089" spans="2:17" ht="13.5">
      <c r="B1089" s="2">
        <v>3880</v>
      </c>
      <c r="C1089" s="13" t="s">
        <v>3388</v>
      </c>
      <c r="D1089" s="2" t="s">
        <v>2837</v>
      </c>
      <c r="E1089" s="2">
        <v>78.32493090019017</v>
      </c>
      <c r="F1089" s="2">
        <v>13.283664881407802</v>
      </c>
      <c r="G1089" s="2">
        <v>-57.39476513590341</v>
      </c>
      <c r="H1089" s="2">
        <v>28.14672856979786</v>
      </c>
      <c r="J1089" s="2">
        <v>0</v>
      </c>
      <c r="K1089" s="2">
        <v>0</v>
      </c>
      <c r="L1089" s="2">
        <v>32.981473502263036</v>
      </c>
      <c r="M1089" s="3">
        <v>0</v>
      </c>
      <c r="N1089" s="3">
        <v>10</v>
      </c>
      <c r="O1089" s="3">
        <v>0</v>
      </c>
      <c r="P1089" s="3">
        <v>-25</v>
      </c>
      <c r="Q1089" s="3">
        <v>61.260210035005834</v>
      </c>
    </row>
    <row r="1090" spans="2:17" ht="13.5">
      <c r="B1090" s="2">
        <v>3882</v>
      </c>
      <c r="C1090" s="13" t="s">
        <v>3389</v>
      </c>
      <c r="D1090" s="2" t="s">
        <v>2837</v>
      </c>
      <c r="E1090" s="2">
        <v>112.81595362164487</v>
      </c>
      <c r="F1090" s="2">
        <v>-1.7633356627067442</v>
      </c>
      <c r="G1090" s="2">
        <v>20</v>
      </c>
      <c r="H1090" s="2">
        <v>49.5792892843516</v>
      </c>
      <c r="J1090" s="2">
        <v>0</v>
      </c>
      <c r="K1090" s="2">
        <v>0</v>
      </c>
      <c r="L1090" s="2">
        <v>100</v>
      </c>
      <c r="M1090" s="3">
        <v>0</v>
      </c>
      <c r="N1090" s="3">
        <v>0</v>
      </c>
      <c r="O1090" s="3">
        <v>0</v>
      </c>
      <c r="P1090" s="3">
        <v>-25</v>
      </c>
      <c r="Q1090" s="3">
        <v>-30</v>
      </c>
    </row>
    <row r="1091" spans="2:17" ht="13.5">
      <c r="B1091" s="2">
        <v>3890</v>
      </c>
      <c r="C1091" s="13" t="s">
        <v>2230</v>
      </c>
      <c r="D1091" s="2" t="s">
        <v>2212</v>
      </c>
      <c r="E1091" s="2">
        <v>168.1762690924717</v>
      </c>
      <c r="F1091" s="2">
        <v>50.28471818710052</v>
      </c>
      <c r="G1091" s="2">
        <v>0</v>
      </c>
      <c r="H1091" s="2">
        <v>2.1605154999779987</v>
      </c>
      <c r="J1091" s="2">
        <v>0</v>
      </c>
      <c r="K1091" s="2">
        <v>0</v>
      </c>
      <c r="L1091" s="2">
        <v>-2.521396614905427</v>
      </c>
      <c r="M1091" s="3">
        <v>0</v>
      </c>
      <c r="N1091" s="3">
        <v>0</v>
      </c>
      <c r="O1091" s="3">
        <v>-20.075104211585455</v>
      </c>
      <c r="P1091" s="3">
        <v>-6.6</v>
      </c>
      <c r="Q1091" s="3">
        <v>144.92753623188406</v>
      </c>
    </row>
    <row r="1092" spans="2:17" ht="13.5">
      <c r="B1092" s="2">
        <v>3891</v>
      </c>
      <c r="C1092" s="13" t="s">
        <v>3390</v>
      </c>
      <c r="D1092" s="2" t="s">
        <v>2837</v>
      </c>
      <c r="E1092" s="2">
        <v>43.67874758305567</v>
      </c>
      <c r="F1092" s="2">
        <v>-25.909535669809642</v>
      </c>
      <c r="G1092" s="2">
        <v>-31.903995089393923</v>
      </c>
      <c r="H1092" s="2">
        <v>-50.985131735611716</v>
      </c>
      <c r="J1092" s="2">
        <v>0</v>
      </c>
      <c r="K1092" s="2">
        <v>0</v>
      </c>
      <c r="L1092" s="2">
        <v>66.54778717002662</v>
      </c>
      <c r="M1092" s="3">
        <v>0</v>
      </c>
      <c r="N1092" s="3">
        <v>0</v>
      </c>
      <c r="O1092" s="3">
        <v>0</v>
      </c>
      <c r="P1092" s="3">
        <v>-25</v>
      </c>
      <c r="Q1092" s="3">
        <v>111.11111111111111</v>
      </c>
    </row>
    <row r="1093" spans="2:17" ht="13.5">
      <c r="B1093" s="2">
        <v>3892</v>
      </c>
      <c r="C1093" s="13" t="s">
        <v>1828</v>
      </c>
      <c r="D1093" s="2" t="s">
        <v>1784</v>
      </c>
      <c r="E1093" s="2">
        <v>99849.91043927938</v>
      </c>
      <c r="F1093" s="2">
        <v>44.934632228411104</v>
      </c>
      <c r="G1093" s="2">
        <v>0</v>
      </c>
      <c r="H1093" s="2">
        <v>-54.78011718940239</v>
      </c>
      <c r="J1093" s="2">
        <v>0</v>
      </c>
      <c r="K1093" s="2">
        <v>0</v>
      </c>
      <c r="L1093" s="2">
        <v>31.223103934394437</v>
      </c>
      <c r="M1093" s="3">
        <v>0</v>
      </c>
      <c r="N1093" s="3">
        <v>0</v>
      </c>
      <c r="O1093" s="3">
        <v>20.723493206363955</v>
      </c>
      <c r="P1093" s="3">
        <v>7.25</v>
      </c>
      <c r="Q1093" s="3">
        <v>180.18018018018017</v>
      </c>
    </row>
    <row r="1094" spans="2:17" ht="13.5">
      <c r="B1094" s="2">
        <v>3893</v>
      </c>
      <c r="C1094" s="13" t="s">
        <v>3391</v>
      </c>
      <c r="D1094" s="2" t="s">
        <v>2837</v>
      </c>
      <c r="E1094" s="2">
        <v>152.90173208637802</v>
      </c>
      <c r="F1094" s="2">
        <v>2.370745601384474</v>
      </c>
      <c r="G1094" s="2">
        <v>-87.40836832360154</v>
      </c>
      <c r="H1094" s="2">
        <v>104.00079642738397</v>
      </c>
      <c r="J1094" s="2">
        <v>0</v>
      </c>
      <c r="K1094" s="2">
        <v>0</v>
      </c>
      <c r="L1094" s="2">
        <v>3.4890366182321673</v>
      </c>
      <c r="M1094" s="3">
        <v>0</v>
      </c>
      <c r="N1094" s="3">
        <v>10</v>
      </c>
      <c r="O1094" s="3">
        <v>0</v>
      </c>
      <c r="P1094" s="3">
        <v>-25</v>
      </c>
      <c r="Q1094" s="3">
        <v>139.37282229965157</v>
      </c>
    </row>
    <row r="1095" spans="2:17" ht="13.5">
      <c r="B1095" s="2">
        <v>3895</v>
      </c>
      <c r="C1095" s="13" t="s">
        <v>3392</v>
      </c>
      <c r="D1095" s="2" t="s">
        <v>2837</v>
      </c>
      <c r="E1095" s="2">
        <v>268.7510824545011</v>
      </c>
      <c r="F1095" s="2">
        <v>60.384339278811645</v>
      </c>
      <c r="G1095" s="2">
        <v>-24.049755732338582</v>
      </c>
      <c r="H1095" s="2">
        <v>13.789145042231521</v>
      </c>
      <c r="J1095" s="2">
        <v>0</v>
      </c>
      <c r="K1095" s="2">
        <v>0</v>
      </c>
      <c r="L1095" s="2">
        <v>34.723654454997735</v>
      </c>
      <c r="M1095" s="3">
        <v>0</v>
      </c>
      <c r="N1095" s="3">
        <v>0</v>
      </c>
      <c r="O1095" s="3">
        <v>0</v>
      </c>
      <c r="P1095" s="3">
        <v>-25</v>
      </c>
      <c r="Q1095" s="3">
        <v>205.88235294117646</v>
      </c>
    </row>
    <row r="1096" spans="2:17" ht="13.5">
      <c r="B1096" s="2">
        <v>3941</v>
      </c>
      <c r="C1096" s="13" t="s">
        <v>3393</v>
      </c>
      <c r="D1096" s="2" t="s">
        <v>2837</v>
      </c>
      <c r="E1096" s="2">
        <v>82.78377419126345</v>
      </c>
      <c r="F1096" s="2">
        <v>9.408808324062559</v>
      </c>
      <c r="G1096" s="2">
        <v>-53.49529319445817</v>
      </c>
      <c r="H1096" s="2">
        <v>61.14376088753844</v>
      </c>
      <c r="J1096" s="2">
        <v>0</v>
      </c>
      <c r="K1096" s="2">
        <v>0</v>
      </c>
      <c r="L1096" s="2">
        <v>-10.333843312301227</v>
      </c>
      <c r="M1096" s="3">
        <v>0</v>
      </c>
      <c r="N1096" s="3">
        <v>10</v>
      </c>
      <c r="O1096" s="3">
        <v>0</v>
      </c>
      <c r="P1096" s="3">
        <v>-25</v>
      </c>
      <c r="Q1096" s="3">
        <v>68.11989100817439</v>
      </c>
    </row>
    <row r="1097" spans="2:17" ht="13.5">
      <c r="B1097" s="2">
        <v>3943</v>
      </c>
      <c r="C1097" s="13" t="s">
        <v>3394</v>
      </c>
      <c r="D1097" s="2" t="s">
        <v>2837</v>
      </c>
      <c r="E1097" s="2">
        <v>-12.72857619558907</v>
      </c>
      <c r="F1097" s="2">
        <v>22.694151085351237</v>
      </c>
      <c r="G1097" s="2">
        <v>-85.7275863993556</v>
      </c>
      <c r="H1097" s="2">
        <v>54.27945314670235</v>
      </c>
      <c r="J1097" s="2">
        <v>0</v>
      </c>
      <c r="K1097" s="2">
        <v>0</v>
      </c>
      <c r="L1097" s="2">
        <v>-100</v>
      </c>
      <c r="M1097" s="3">
        <v>0</v>
      </c>
      <c r="N1097" s="3">
        <v>0</v>
      </c>
      <c r="O1097" s="3">
        <v>0</v>
      </c>
      <c r="P1097" s="3">
        <v>-25</v>
      </c>
      <c r="Q1097" s="3">
        <v>120.48192771084338</v>
      </c>
    </row>
    <row r="1098" spans="2:17" ht="13.5">
      <c r="B1098" s="2">
        <v>3944</v>
      </c>
      <c r="C1098" s="13" t="s">
        <v>3395</v>
      </c>
      <c r="D1098" s="2" t="s">
        <v>2837</v>
      </c>
      <c r="E1098" s="2">
        <v>169.65460175857046</v>
      </c>
      <c r="F1098" s="2">
        <v>-11.040010777313753</v>
      </c>
      <c r="G1098" s="2">
        <v>20</v>
      </c>
      <c r="H1098" s="2">
        <v>63.45417318705351</v>
      </c>
      <c r="J1098" s="2">
        <v>0</v>
      </c>
      <c r="K1098" s="2">
        <v>0</v>
      </c>
      <c r="L1098" s="2">
        <v>-52.918796319959114</v>
      </c>
      <c r="M1098" s="3">
        <v>0</v>
      </c>
      <c r="N1098" s="3">
        <v>0</v>
      </c>
      <c r="O1098" s="3">
        <v>0</v>
      </c>
      <c r="P1098" s="3">
        <v>-25</v>
      </c>
      <c r="Q1098" s="3">
        <v>175.15923566878982</v>
      </c>
    </row>
    <row r="1099" spans="2:17" ht="13.5">
      <c r="B1099" s="2">
        <v>3945</v>
      </c>
      <c r="C1099" s="13" t="s">
        <v>3396</v>
      </c>
      <c r="D1099" s="2" t="s">
        <v>2837</v>
      </c>
      <c r="E1099" s="2">
        <v>162.67990404377028</v>
      </c>
      <c r="F1099" s="2">
        <v>-22.456344586728747</v>
      </c>
      <c r="G1099" s="2">
        <v>20</v>
      </c>
      <c r="H1099" s="2">
        <v>99.05344608272834</v>
      </c>
      <c r="J1099" s="2">
        <v>0</v>
      </c>
      <c r="K1099" s="2">
        <v>0</v>
      </c>
      <c r="L1099" s="2">
        <v>-100</v>
      </c>
      <c r="M1099" s="3">
        <v>0</v>
      </c>
      <c r="N1099" s="3">
        <v>0</v>
      </c>
      <c r="O1099" s="3">
        <v>0</v>
      </c>
      <c r="P1099" s="3">
        <v>-25</v>
      </c>
      <c r="Q1099" s="3">
        <v>191.08280254777068</v>
      </c>
    </row>
    <row r="1100" spans="2:17" ht="13.5">
      <c r="B1100" s="2">
        <v>3946</v>
      </c>
      <c r="C1100" s="13" t="s">
        <v>3397</v>
      </c>
      <c r="D1100" s="2" t="s">
        <v>2837</v>
      </c>
      <c r="E1100" s="2">
        <v>83.05340729966586</v>
      </c>
      <c r="F1100" s="2">
        <v>32.63728813559322</v>
      </c>
      <c r="G1100" s="2">
        <v>20</v>
      </c>
      <c r="H1100" s="2">
        <v>16.52723027518376</v>
      </c>
      <c r="J1100" s="2">
        <v>0</v>
      </c>
      <c r="K1100" s="2">
        <v>0</v>
      </c>
      <c r="L1100" s="2">
        <v>-100</v>
      </c>
      <c r="M1100" s="3">
        <v>0</v>
      </c>
      <c r="N1100" s="3">
        <v>0</v>
      </c>
      <c r="O1100" s="3">
        <v>0</v>
      </c>
      <c r="P1100" s="3">
        <v>-25</v>
      </c>
      <c r="Q1100" s="3">
        <v>138.88888888888889</v>
      </c>
    </row>
    <row r="1101" spans="2:17" ht="13.5">
      <c r="B1101" s="2">
        <v>3947</v>
      </c>
      <c r="C1101" s="13" t="s">
        <v>2421</v>
      </c>
      <c r="D1101" s="2" t="s">
        <v>2318</v>
      </c>
      <c r="E1101" s="2">
        <v>107.51774097717117</v>
      </c>
      <c r="F1101" s="2">
        <v>-12.941176470588243</v>
      </c>
      <c r="G1101" s="2">
        <v>0</v>
      </c>
      <c r="H1101" s="2">
        <v>53.858917447759424</v>
      </c>
      <c r="J1101" s="2">
        <v>0</v>
      </c>
      <c r="K1101" s="2">
        <v>0</v>
      </c>
      <c r="L1101" s="2">
        <v>-100</v>
      </c>
      <c r="M1101" s="3">
        <v>0</v>
      </c>
      <c r="N1101" s="3">
        <v>0</v>
      </c>
      <c r="O1101" s="3">
        <v>30</v>
      </c>
      <c r="P1101" s="3">
        <v>-0.8999999999999986</v>
      </c>
      <c r="Q1101" s="3">
        <v>137.5</v>
      </c>
    </row>
    <row r="1102" spans="2:17" ht="13.5">
      <c r="B1102" s="2">
        <v>3948</v>
      </c>
      <c r="C1102" s="13" t="s">
        <v>2422</v>
      </c>
      <c r="D1102" s="2" t="s">
        <v>2318</v>
      </c>
      <c r="E1102" s="2">
        <v>261.61674496451394</v>
      </c>
      <c r="F1102" s="2">
        <v>55.375158428390364</v>
      </c>
      <c r="G1102" s="2">
        <v>0</v>
      </c>
      <c r="H1102" s="2">
        <v>5.367711534317548</v>
      </c>
      <c r="J1102" s="2">
        <v>0</v>
      </c>
      <c r="K1102" s="2">
        <v>0</v>
      </c>
      <c r="L1102" s="2">
        <v>-100</v>
      </c>
      <c r="M1102" s="3">
        <v>0</v>
      </c>
      <c r="N1102" s="3">
        <v>0</v>
      </c>
      <c r="O1102" s="3">
        <v>26.035418451870893</v>
      </c>
      <c r="P1102" s="3">
        <v>8.95</v>
      </c>
      <c r="Q1102" s="3">
        <v>265.88845654993514</v>
      </c>
    </row>
    <row r="1103" spans="2:17" ht="13.5">
      <c r="B1103" s="2">
        <v>3950</v>
      </c>
      <c r="C1103" s="13" t="s">
        <v>2423</v>
      </c>
      <c r="D1103" s="2" t="s">
        <v>2318</v>
      </c>
      <c r="E1103" s="2">
        <v>-38.5660300670093</v>
      </c>
      <c r="F1103" s="2">
        <v>59.539021164021165</v>
      </c>
      <c r="G1103" s="2">
        <v>0</v>
      </c>
      <c r="H1103" s="2">
        <v>3.794948768969533</v>
      </c>
      <c r="J1103" s="2">
        <v>0</v>
      </c>
      <c r="K1103" s="2">
        <v>0</v>
      </c>
      <c r="L1103" s="2">
        <v>-100</v>
      </c>
      <c r="M1103" s="3">
        <v>0</v>
      </c>
      <c r="N1103" s="3">
        <v>0</v>
      </c>
      <c r="O1103" s="3">
        <v>30</v>
      </c>
      <c r="P1103" s="3">
        <v>-1.9</v>
      </c>
      <c r="Q1103" s="3">
        <v>-30</v>
      </c>
    </row>
    <row r="1104" spans="2:17" ht="13.5">
      <c r="B1104" s="2">
        <v>3951</v>
      </c>
      <c r="C1104" s="13" t="s">
        <v>3398</v>
      </c>
      <c r="D1104" s="2" t="s">
        <v>2837</v>
      </c>
      <c r="E1104" s="2">
        <v>269.0596648322006</v>
      </c>
      <c r="F1104" s="2">
        <v>55.52281247830414</v>
      </c>
      <c r="G1104" s="2">
        <v>20</v>
      </c>
      <c r="H1104" s="2">
        <v>10.019771815457045</v>
      </c>
      <c r="J1104" s="2">
        <v>0</v>
      </c>
      <c r="K1104" s="2">
        <v>0</v>
      </c>
      <c r="L1104" s="2">
        <v>41.99274236593731</v>
      </c>
      <c r="M1104" s="3">
        <v>0</v>
      </c>
      <c r="N1104" s="3">
        <v>0</v>
      </c>
      <c r="O1104" s="3">
        <v>0</v>
      </c>
      <c r="P1104" s="3">
        <v>-25</v>
      </c>
      <c r="Q1104" s="3">
        <v>166.52433817250213</v>
      </c>
    </row>
    <row r="1105" spans="2:17" ht="13.5">
      <c r="B1105" s="2">
        <v>3952</v>
      </c>
      <c r="C1105" s="13" t="s">
        <v>3399</v>
      </c>
      <c r="D1105" s="2" t="s">
        <v>2837</v>
      </c>
      <c r="E1105" s="2">
        <v>177.44906790424966</v>
      </c>
      <c r="F1105" s="2">
        <v>67.170052175675</v>
      </c>
      <c r="G1105" s="2">
        <v>20</v>
      </c>
      <c r="H1105" s="2">
        <v>-7.439709276149487</v>
      </c>
      <c r="J1105" s="2">
        <v>0</v>
      </c>
      <c r="K1105" s="2">
        <v>0</v>
      </c>
      <c r="L1105" s="2">
        <v>-13.474874033697567</v>
      </c>
      <c r="M1105" s="3">
        <v>0</v>
      </c>
      <c r="N1105" s="3">
        <v>0</v>
      </c>
      <c r="O1105" s="3">
        <v>0</v>
      </c>
      <c r="P1105" s="3">
        <v>-25</v>
      </c>
      <c r="Q1105" s="3">
        <v>135.35031847133757</v>
      </c>
    </row>
    <row r="1106" spans="2:17" ht="13.5">
      <c r="B1106" s="2">
        <v>3953</v>
      </c>
      <c r="C1106" s="13" t="s">
        <v>3400</v>
      </c>
      <c r="D1106" s="2" t="s">
        <v>2837</v>
      </c>
      <c r="E1106" s="2">
        <v>102.23278138620898</v>
      </c>
      <c r="F1106" s="2">
        <v>37.07226609236659</v>
      </c>
      <c r="G1106" s="2">
        <v>20</v>
      </c>
      <c r="H1106" s="2">
        <v>1.2297282437816675</v>
      </c>
      <c r="J1106" s="2">
        <v>0</v>
      </c>
      <c r="K1106" s="2">
        <v>0</v>
      </c>
      <c r="L1106" s="2">
        <v>-36.9926386168704</v>
      </c>
      <c r="M1106" s="3">
        <v>0</v>
      </c>
      <c r="N1106" s="3">
        <v>0</v>
      </c>
      <c r="O1106" s="3">
        <v>0</v>
      </c>
      <c r="P1106" s="3">
        <v>-25</v>
      </c>
      <c r="Q1106" s="3">
        <v>106.15711252653927</v>
      </c>
    </row>
    <row r="1107" spans="2:17" ht="13.5">
      <c r="B1107" s="2">
        <v>3954</v>
      </c>
      <c r="C1107" s="13" t="s">
        <v>3401</v>
      </c>
      <c r="D1107" s="2" t="s">
        <v>2837</v>
      </c>
      <c r="E1107" s="2">
        <v>182.56646731346157</v>
      </c>
      <c r="F1107" s="2">
        <v>52.29948253557569</v>
      </c>
      <c r="G1107" s="2">
        <v>18.034881088833796</v>
      </c>
      <c r="H1107" s="2">
        <v>15.766643627530987</v>
      </c>
      <c r="J1107" s="2">
        <v>0</v>
      </c>
      <c r="K1107" s="2">
        <v>0</v>
      </c>
      <c r="L1107" s="2">
        <v>5.186390294079251</v>
      </c>
      <c r="M1107" s="3">
        <v>0</v>
      </c>
      <c r="N1107" s="3">
        <v>0</v>
      </c>
      <c r="O1107" s="3">
        <v>0</v>
      </c>
      <c r="P1107" s="3">
        <v>-25</v>
      </c>
      <c r="Q1107" s="3">
        <v>116.27906976744185</v>
      </c>
    </row>
    <row r="1108" spans="2:17" ht="13.5">
      <c r="B1108" s="2">
        <v>3955</v>
      </c>
      <c r="C1108" s="13" t="s">
        <v>2658</v>
      </c>
      <c r="D1108" s="2" t="s">
        <v>2638</v>
      </c>
      <c r="E1108" s="2">
        <v>67.0539090998135</v>
      </c>
      <c r="F1108" s="2">
        <v>-20.553282680693545</v>
      </c>
      <c r="G1108" s="2">
        <v>20</v>
      </c>
      <c r="H1108" s="2">
        <v>14.86107297448376</v>
      </c>
      <c r="J1108" s="2">
        <v>0</v>
      </c>
      <c r="K1108" s="2">
        <v>0</v>
      </c>
      <c r="L1108" s="2">
        <v>-70.00605540662258</v>
      </c>
      <c r="M1108" s="3">
        <v>0</v>
      </c>
      <c r="N1108" s="3">
        <v>0</v>
      </c>
      <c r="O1108" s="3">
        <v>10.61206432253597</v>
      </c>
      <c r="P1108" s="3">
        <v>2.25</v>
      </c>
      <c r="Q1108" s="3">
        <v>109.8901098901099</v>
      </c>
    </row>
    <row r="1109" spans="2:17" ht="13.5">
      <c r="B1109" s="2">
        <v>3956</v>
      </c>
      <c r="C1109" s="13" t="s">
        <v>3402</v>
      </c>
      <c r="D1109" s="2" t="s">
        <v>2837</v>
      </c>
      <c r="E1109" s="2">
        <v>-179.42518236169704</v>
      </c>
      <c r="F1109" s="2">
        <v>-100</v>
      </c>
      <c r="G1109" s="2">
        <v>20</v>
      </c>
      <c r="H1109" s="2">
        <v>-150</v>
      </c>
      <c r="J1109" s="2">
        <v>0</v>
      </c>
      <c r="K1109" s="2">
        <v>0</v>
      </c>
      <c r="L1109" s="2">
        <v>-120.93173258003766</v>
      </c>
      <c r="M1109" s="3">
        <v>0</v>
      </c>
      <c r="N1109" s="3">
        <v>0</v>
      </c>
      <c r="O1109" s="3">
        <v>0</v>
      </c>
      <c r="P1109" s="3">
        <v>-25</v>
      </c>
      <c r="Q1109" s="3">
        <v>196.5065502183406</v>
      </c>
    </row>
    <row r="1110" spans="2:17" ht="13.5">
      <c r="B1110" s="2">
        <v>3971</v>
      </c>
      <c r="C1110" s="13" t="s">
        <v>3403</v>
      </c>
      <c r="D1110" s="2" t="s">
        <v>2837</v>
      </c>
      <c r="E1110" s="2">
        <v>157.30217540148135</v>
      </c>
      <c r="F1110" s="2">
        <v>56.06326397539708</v>
      </c>
      <c r="G1110" s="2">
        <v>20</v>
      </c>
      <c r="H1110" s="2">
        <v>-1.2033229441941349</v>
      </c>
      <c r="J1110" s="2">
        <v>0</v>
      </c>
      <c r="K1110" s="2">
        <v>0</v>
      </c>
      <c r="L1110" s="2">
        <v>8.205593148904372</v>
      </c>
      <c r="M1110" s="3">
        <v>0</v>
      </c>
      <c r="N1110" s="3">
        <v>0</v>
      </c>
      <c r="O1110" s="3">
        <v>0</v>
      </c>
      <c r="P1110" s="3">
        <v>-25</v>
      </c>
      <c r="Q1110" s="3">
        <v>99.23664122137404</v>
      </c>
    </row>
    <row r="1111" spans="2:17" ht="13.5">
      <c r="B1111" s="2">
        <v>4003</v>
      </c>
      <c r="C1111" s="13" t="s">
        <v>3404</v>
      </c>
      <c r="D1111" s="2" t="s">
        <v>2837</v>
      </c>
      <c r="E1111" s="2">
        <v>2639.6553828983883</v>
      </c>
      <c r="F1111" s="2">
        <v>-100</v>
      </c>
      <c r="G1111" s="2">
        <v>20</v>
      </c>
      <c r="H1111" s="2">
        <v>-16.237365356564307</v>
      </c>
      <c r="J1111" s="2">
        <v>0</v>
      </c>
      <c r="K1111" s="2">
        <v>0</v>
      </c>
      <c r="L1111" s="2">
        <v>2716.8638768638766</v>
      </c>
      <c r="M1111" s="3">
        <v>0</v>
      </c>
      <c r="N1111" s="3">
        <v>0</v>
      </c>
      <c r="O1111" s="3">
        <v>0</v>
      </c>
      <c r="P1111" s="3">
        <v>-25</v>
      </c>
      <c r="Q1111" s="3">
        <v>41.666666666666664</v>
      </c>
    </row>
    <row r="1112" spans="2:17" ht="13.5">
      <c r="B1112" s="2">
        <v>4004</v>
      </c>
      <c r="C1112" s="13" t="s">
        <v>2424</v>
      </c>
      <c r="D1112" s="2" t="s">
        <v>2318</v>
      </c>
      <c r="E1112" s="2">
        <v>-2.653987900051945</v>
      </c>
      <c r="F1112" s="2">
        <v>53.20545843152299</v>
      </c>
      <c r="G1112" s="2">
        <v>0</v>
      </c>
      <c r="H1112" s="2">
        <v>10.846468212270034</v>
      </c>
      <c r="J1112" s="2">
        <v>0</v>
      </c>
      <c r="K1112" s="2">
        <v>0</v>
      </c>
      <c r="L1112" s="2">
        <v>-100</v>
      </c>
      <c r="M1112" s="3">
        <v>0</v>
      </c>
      <c r="N1112" s="3">
        <v>10</v>
      </c>
      <c r="O1112" s="3">
        <v>-15.62637431369828</v>
      </c>
      <c r="P1112" s="3">
        <v>-11.55</v>
      </c>
      <c r="Q1112" s="3">
        <v>93.98496240601503</v>
      </c>
    </row>
    <row r="1113" spans="2:17" ht="13.5">
      <c r="B1113" s="2">
        <v>4005</v>
      </c>
      <c r="C1113" s="13" t="s">
        <v>3405</v>
      </c>
      <c r="D1113" s="2" t="s">
        <v>2837</v>
      </c>
      <c r="E1113" s="2">
        <v>78.711076373939</v>
      </c>
      <c r="F1113" s="2">
        <v>-0.5845073774393228</v>
      </c>
      <c r="G1113" s="2">
        <v>-47.47250993981441</v>
      </c>
      <c r="H1113" s="2">
        <v>2.3152095990880213</v>
      </c>
      <c r="J1113" s="2">
        <v>0</v>
      </c>
      <c r="K1113" s="2">
        <v>0</v>
      </c>
      <c r="L1113" s="2">
        <v>39.900645286134555</v>
      </c>
      <c r="M1113" s="3">
        <v>0</v>
      </c>
      <c r="N1113" s="3">
        <v>20</v>
      </c>
      <c r="O1113" s="3">
        <v>0</v>
      </c>
      <c r="P1113" s="3">
        <v>-25</v>
      </c>
      <c r="Q1113" s="3">
        <v>89.55223880597015</v>
      </c>
    </row>
    <row r="1114" spans="2:17" ht="13.5">
      <c r="B1114" s="2">
        <v>4007</v>
      </c>
      <c r="C1114" s="13" t="s">
        <v>3406</v>
      </c>
      <c r="D1114" s="2" t="s">
        <v>2837</v>
      </c>
      <c r="E1114" s="2">
        <v>1033.2477860126537</v>
      </c>
      <c r="F1114" s="2">
        <v>21.160409556313986</v>
      </c>
      <c r="G1114" s="2">
        <v>20</v>
      </c>
      <c r="H1114" s="2">
        <v>-15.505909261248252</v>
      </c>
      <c r="J1114" s="2">
        <v>0</v>
      </c>
      <c r="K1114" s="2">
        <v>0</v>
      </c>
      <c r="L1114" s="2">
        <v>935.9749282296652</v>
      </c>
      <c r="M1114" s="3">
        <v>0</v>
      </c>
      <c r="N1114" s="3">
        <v>0</v>
      </c>
      <c r="O1114" s="3">
        <v>0</v>
      </c>
      <c r="P1114" s="3">
        <v>-25</v>
      </c>
      <c r="Q1114" s="3">
        <v>96.6183574879227</v>
      </c>
    </row>
    <row r="1115" spans="2:17" ht="13.5">
      <c r="B1115" s="2">
        <v>4008</v>
      </c>
      <c r="C1115" s="13" t="s">
        <v>3407</v>
      </c>
      <c r="D1115" s="2" t="s">
        <v>2837</v>
      </c>
      <c r="E1115" s="2">
        <v>208.26529851558462</v>
      </c>
      <c r="F1115" s="2">
        <v>53.325124172185426</v>
      </c>
      <c r="G1115" s="2">
        <v>20</v>
      </c>
      <c r="H1115" s="2">
        <v>-6.4022342891155555</v>
      </c>
      <c r="J1115" s="2">
        <v>0</v>
      </c>
      <c r="K1115" s="2">
        <v>0</v>
      </c>
      <c r="L1115" s="2">
        <v>43.18969927290882</v>
      </c>
      <c r="M1115" s="3">
        <v>0</v>
      </c>
      <c r="N1115" s="3">
        <v>0</v>
      </c>
      <c r="O1115" s="3">
        <v>0</v>
      </c>
      <c r="P1115" s="3">
        <v>-25</v>
      </c>
      <c r="Q1115" s="3">
        <v>123.15270935960592</v>
      </c>
    </row>
    <row r="1116" spans="2:17" ht="13.5">
      <c r="B1116" s="2">
        <v>4021</v>
      </c>
      <c r="C1116" s="13" t="s">
        <v>3408</v>
      </c>
      <c r="D1116" s="2" t="s">
        <v>2837</v>
      </c>
      <c r="E1116" s="2">
        <v>946.814655657834</v>
      </c>
      <c r="F1116" s="2">
        <v>25.543612216640213</v>
      </c>
      <c r="G1116" s="2">
        <v>15.359412670898992</v>
      </c>
      <c r="H1116" s="2">
        <v>-41.29890896023858</v>
      </c>
      <c r="J1116" s="2">
        <v>0</v>
      </c>
      <c r="K1116" s="2">
        <v>0</v>
      </c>
      <c r="L1116" s="2">
        <v>-4.0018991234149475</v>
      </c>
      <c r="M1116" s="3">
        <v>0</v>
      </c>
      <c r="N1116" s="3">
        <v>10</v>
      </c>
      <c r="O1116" s="3">
        <v>0</v>
      </c>
      <c r="P1116" s="3">
        <v>-25</v>
      </c>
      <c r="Q1116" s="3">
        <v>75.47169811320755</v>
      </c>
    </row>
    <row r="1117" spans="2:17" ht="13.5">
      <c r="B1117" s="2">
        <v>4022</v>
      </c>
      <c r="C1117" s="13" t="s">
        <v>3409</v>
      </c>
      <c r="D1117" s="2" t="s">
        <v>2837</v>
      </c>
      <c r="E1117" s="2">
        <v>24.431649404531456</v>
      </c>
      <c r="F1117" s="2">
        <v>-60.206896551724114</v>
      </c>
      <c r="G1117" s="2">
        <v>-73.93613609868116</v>
      </c>
      <c r="H1117" s="2">
        <v>1.3406425176496661</v>
      </c>
      <c r="J1117" s="2">
        <v>0</v>
      </c>
      <c r="K1117" s="2">
        <v>0</v>
      </c>
      <c r="L1117" s="2">
        <v>58.4716632996633</v>
      </c>
      <c r="M1117" s="3">
        <v>0</v>
      </c>
      <c r="N1117" s="3">
        <v>0</v>
      </c>
      <c r="O1117" s="3">
        <v>0</v>
      </c>
      <c r="P1117" s="3">
        <v>-25</v>
      </c>
      <c r="Q1117" s="3">
        <v>123.76237623762377</v>
      </c>
    </row>
    <row r="1118" spans="2:17" ht="13.5">
      <c r="B1118" s="2">
        <v>4023</v>
      </c>
      <c r="C1118" s="13" t="s">
        <v>3410</v>
      </c>
      <c r="D1118" s="2" t="s">
        <v>2837</v>
      </c>
      <c r="E1118" s="2">
        <v>234.28295096202277</v>
      </c>
      <c r="F1118" s="2">
        <v>12.226138641232982</v>
      </c>
      <c r="G1118" s="2">
        <v>11.123711452106555</v>
      </c>
      <c r="H1118" s="2">
        <v>11.103007872387838</v>
      </c>
      <c r="J1118" s="2">
        <v>0</v>
      </c>
      <c r="K1118" s="2">
        <v>0</v>
      </c>
      <c r="L1118" s="2">
        <v>135.56538711394245</v>
      </c>
      <c r="M1118" s="3">
        <v>0</v>
      </c>
      <c r="N1118" s="3">
        <v>10</v>
      </c>
      <c r="O1118" s="3">
        <v>0</v>
      </c>
      <c r="P1118" s="3">
        <v>-25</v>
      </c>
      <c r="Q1118" s="3">
        <v>80</v>
      </c>
    </row>
    <row r="1119" spans="2:17" ht="13.5">
      <c r="B1119" s="2">
        <v>4025</v>
      </c>
      <c r="C1119" s="13" t="s">
        <v>2425</v>
      </c>
      <c r="D1119" s="2" t="s">
        <v>2318</v>
      </c>
      <c r="E1119" s="2">
        <v>-23.8958900960387</v>
      </c>
      <c r="F1119" s="2">
        <v>-23.52680652680652</v>
      </c>
      <c r="G1119" s="2">
        <v>0</v>
      </c>
      <c r="H1119" s="2">
        <v>-18.56487214404371</v>
      </c>
      <c r="J1119" s="2">
        <v>0</v>
      </c>
      <c r="K1119" s="2">
        <v>0</v>
      </c>
      <c r="L1119" s="2">
        <v>-100</v>
      </c>
      <c r="M1119" s="3">
        <v>0</v>
      </c>
      <c r="N1119" s="3">
        <v>0</v>
      </c>
      <c r="O1119" s="3">
        <v>11.992318934167148</v>
      </c>
      <c r="P1119" s="3">
        <v>-2.4</v>
      </c>
      <c r="Q1119" s="3">
        <v>92.9368029739777</v>
      </c>
    </row>
    <row r="1120" spans="2:17" ht="13.5">
      <c r="B1120" s="2">
        <v>4026</v>
      </c>
      <c r="C1120" s="13" t="s">
        <v>1763</v>
      </c>
      <c r="D1120" s="2" t="s">
        <v>1746</v>
      </c>
      <c r="E1120" s="2">
        <v>-2075.3958409427823</v>
      </c>
      <c r="F1120" s="2">
        <v>38.1606919246338</v>
      </c>
      <c r="G1120" s="2">
        <v>-2104.5231176732837</v>
      </c>
      <c r="H1120" s="2">
        <v>145.9665848058676</v>
      </c>
      <c r="J1120" s="2">
        <v>0</v>
      </c>
      <c r="K1120" s="2">
        <v>0</v>
      </c>
      <c r="L1120" s="2">
        <v>-100</v>
      </c>
      <c r="M1120" s="3">
        <v>0</v>
      </c>
      <c r="N1120" s="3">
        <v>0</v>
      </c>
      <c r="O1120" s="3">
        <v>0</v>
      </c>
      <c r="P1120" s="3">
        <v>-25</v>
      </c>
      <c r="Q1120" s="3">
        <v>-30</v>
      </c>
    </row>
    <row r="1121" spans="2:17" ht="13.5">
      <c r="B1121" s="2">
        <v>4027</v>
      </c>
      <c r="C1121" s="13" t="s">
        <v>3411</v>
      </c>
      <c r="D1121" s="2" t="s">
        <v>2837</v>
      </c>
      <c r="E1121" s="2">
        <v>63.26397270927963</v>
      </c>
      <c r="F1121" s="2">
        <v>-2.1333474218089776</v>
      </c>
      <c r="G1121" s="2">
        <v>20</v>
      </c>
      <c r="H1121" s="2">
        <v>-29.572210217250372</v>
      </c>
      <c r="J1121" s="2">
        <v>0</v>
      </c>
      <c r="K1121" s="2">
        <v>0</v>
      </c>
      <c r="L1121" s="2">
        <v>23.2824137839218</v>
      </c>
      <c r="M1121" s="3">
        <v>0</v>
      </c>
      <c r="N1121" s="3">
        <v>0</v>
      </c>
      <c r="O1121" s="3">
        <v>0</v>
      </c>
      <c r="P1121" s="3">
        <v>-25</v>
      </c>
      <c r="Q1121" s="3">
        <v>76.68711656441718</v>
      </c>
    </row>
    <row r="1122" spans="2:17" ht="13.5">
      <c r="B1122" s="2">
        <v>4028</v>
      </c>
      <c r="C1122" s="13" t="s">
        <v>3412</v>
      </c>
      <c r="D1122" s="2" t="s">
        <v>2837</v>
      </c>
      <c r="E1122" s="2">
        <v>-35.25319090677037</v>
      </c>
      <c r="F1122" s="2">
        <v>-17.507682354843936</v>
      </c>
      <c r="G1122" s="2">
        <v>20</v>
      </c>
      <c r="H1122" s="2">
        <v>-29.663742054160743</v>
      </c>
      <c r="J1122" s="2">
        <v>0</v>
      </c>
      <c r="K1122" s="2">
        <v>0</v>
      </c>
      <c r="L1122" s="2">
        <v>46.91823350223431</v>
      </c>
      <c r="M1122" s="3">
        <v>0</v>
      </c>
      <c r="N1122" s="3">
        <v>0</v>
      </c>
      <c r="O1122" s="3">
        <v>0</v>
      </c>
      <c r="P1122" s="3">
        <v>-25</v>
      </c>
      <c r="Q1122" s="3">
        <v>-30</v>
      </c>
    </row>
    <row r="1123" spans="2:17" ht="13.5">
      <c r="B1123" s="2">
        <v>4031</v>
      </c>
      <c r="C1123" s="13" t="s">
        <v>3413</v>
      </c>
      <c r="D1123" s="2" t="s">
        <v>2837</v>
      </c>
      <c r="E1123" s="2">
        <v>-113.60369112617889</v>
      </c>
      <c r="F1123" s="2">
        <v>-28.798361135498975</v>
      </c>
      <c r="G1123" s="2">
        <v>20</v>
      </c>
      <c r="H1123" s="2">
        <v>37.33591873128111</v>
      </c>
      <c r="J1123" s="2">
        <v>0</v>
      </c>
      <c r="K1123" s="2">
        <v>0</v>
      </c>
      <c r="L1123" s="2">
        <v>-217.15595352307858</v>
      </c>
      <c r="M1123" s="3">
        <v>0</v>
      </c>
      <c r="N1123" s="3">
        <v>0</v>
      </c>
      <c r="O1123" s="3">
        <v>0</v>
      </c>
      <c r="P1123" s="3">
        <v>-25</v>
      </c>
      <c r="Q1123" s="3">
        <v>98.52216748768473</v>
      </c>
    </row>
    <row r="1124" spans="2:17" ht="13.5">
      <c r="B1124" s="2">
        <v>4033</v>
      </c>
      <c r="C1124" s="13" t="s">
        <v>2129</v>
      </c>
      <c r="D1124" s="2" t="s">
        <v>3498</v>
      </c>
      <c r="E1124" s="2">
        <v>345.27016100711745</v>
      </c>
      <c r="F1124" s="2">
        <v>30.69189908383903</v>
      </c>
      <c r="G1124" s="2">
        <v>0</v>
      </c>
      <c r="H1124" s="2">
        <v>1.1389320920239376</v>
      </c>
      <c r="J1124" s="2">
        <v>0</v>
      </c>
      <c r="K1124" s="2">
        <v>53.161764705882355</v>
      </c>
      <c r="L1124" s="2">
        <v>16.908657562346914</v>
      </c>
      <c r="M1124" s="3">
        <v>0</v>
      </c>
      <c r="N1124" s="3">
        <v>0</v>
      </c>
      <c r="O1124" s="3">
        <v>30</v>
      </c>
      <c r="P1124" s="3">
        <v>17.35</v>
      </c>
      <c r="Q1124" s="3">
        <v>142.85714285714286</v>
      </c>
    </row>
    <row r="1125" spans="2:17" ht="13.5">
      <c r="B1125" s="2">
        <v>4041</v>
      </c>
      <c r="C1125" s="13" t="s">
        <v>3414</v>
      </c>
      <c r="D1125" s="2" t="s">
        <v>2837</v>
      </c>
      <c r="E1125" s="2">
        <v>275.14923176933326</v>
      </c>
      <c r="F1125" s="2">
        <v>30.50232936596572</v>
      </c>
      <c r="G1125" s="2">
        <v>20</v>
      </c>
      <c r="H1125" s="2">
        <v>-32.25380872201505</v>
      </c>
      <c r="J1125" s="2">
        <v>0</v>
      </c>
      <c r="K1125" s="2">
        <v>0</v>
      </c>
      <c r="L1125" s="2">
        <v>193.14331467567843</v>
      </c>
      <c r="M1125" s="3">
        <v>0</v>
      </c>
      <c r="N1125" s="3">
        <v>0</v>
      </c>
      <c r="O1125" s="3">
        <v>0</v>
      </c>
      <c r="P1125" s="3">
        <v>-25</v>
      </c>
      <c r="Q1125" s="3">
        <v>88.75739644970415</v>
      </c>
    </row>
    <row r="1126" spans="2:17" ht="13.5">
      <c r="B1126" s="2">
        <v>4042</v>
      </c>
      <c r="C1126" s="13" t="s">
        <v>3415</v>
      </c>
      <c r="D1126" s="2" t="s">
        <v>2837</v>
      </c>
      <c r="E1126" s="2">
        <v>255.0053163076367</v>
      </c>
      <c r="F1126" s="2">
        <v>51.16806000182933</v>
      </c>
      <c r="G1126" s="2">
        <v>-10.490153178544745</v>
      </c>
      <c r="H1126" s="2">
        <v>0.8134791335306473</v>
      </c>
      <c r="J1126" s="2">
        <v>0</v>
      </c>
      <c r="K1126" s="2">
        <v>0</v>
      </c>
      <c r="L1126" s="2">
        <v>134.17430770931202</v>
      </c>
      <c r="M1126" s="3">
        <v>0</v>
      </c>
      <c r="N1126" s="3">
        <v>10</v>
      </c>
      <c r="O1126" s="3">
        <v>0</v>
      </c>
      <c r="P1126" s="3">
        <v>-25</v>
      </c>
      <c r="Q1126" s="3">
        <v>94.33962264150944</v>
      </c>
    </row>
    <row r="1127" spans="2:17" ht="13.5">
      <c r="B1127" s="2">
        <v>4043</v>
      </c>
      <c r="C1127" s="13" t="s">
        <v>3416</v>
      </c>
      <c r="D1127" s="2" t="s">
        <v>2837</v>
      </c>
      <c r="E1127" s="2">
        <v>135.28104522512814</v>
      </c>
      <c r="F1127" s="2">
        <v>40.3516215375039</v>
      </c>
      <c r="G1127" s="2">
        <v>5.326216873390479</v>
      </c>
      <c r="H1127" s="2">
        <v>-2.9683827740941777</v>
      </c>
      <c r="J1127" s="2">
        <v>0</v>
      </c>
      <c r="K1127" s="2">
        <v>0</v>
      </c>
      <c r="L1127" s="2">
        <v>48.43886948320309</v>
      </c>
      <c r="M1127" s="3">
        <v>0</v>
      </c>
      <c r="N1127" s="3">
        <v>10</v>
      </c>
      <c r="O1127" s="3">
        <v>0</v>
      </c>
      <c r="P1127" s="3">
        <v>-25</v>
      </c>
      <c r="Q1127" s="3">
        <v>59.13272010512484</v>
      </c>
    </row>
    <row r="1128" spans="2:17" ht="13.5">
      <c r="B1128" s="2">
        <v>4044</v>
      </c>
      <c r="C1128" s="13" t="s">
        <v>3417</v>
      </c>
      <c r="D1128" s="2" t="s">
        <v>2837</v>
      </c>
      <c r="E1128" s="2">
        <v>113.25574427348039</v>
      </c>
      <c r="F1128" s="2">
        <v>24.679888685487246</v>
      </c>
      <c r="G1128" s="2">
        <v>-82.55899648157066</v>
      </c>
      <c r="H1128" s="2">
        <v>27.297459178235385</v>
      </c>
      <c r="J1128" s="2">
        <v>0</v>
      </c>
      <c r="K1128" s="2">
        <v>0</v>
      </c>
      <c r="L1128" s="2">
        <v>30.26926356107439</v>
      </c>
      <c r="M1128" s="3">
        <v>0</v>
      </c>
      <c r="N1128" s="3">
        <v>0</v>
      </c>
      <c r="O1128" s="3">
        <v>0</v>
      </c>
      <c r="P1128" s="3">
        <v>-25</v>
      </c>
      <c r="Q1128" s="3">
        <v>138.56812933025404</v>
      </c>
    </row>
    <row r="1129" spans="2:17" ht="13.5">
      <c r="B1129" s="2">
        <v>4045</v>
      </c>
      <c r="C1129" s="13" t="s">
        <v>2426</v>
      </c>
      <c r="D1129" s="2" t="s">
        <v>2318</v>
      </c>
      <c r="E1129" s="2">
        <v>42.57858391923539</v>
      </c>
      <c r="F1129" s="2">
        <v>31.086499235084144</v>
      </c>
      <c r="G1129" s="2">
        <v>0</v>
      </c>
      <c r="H1129" s="2">
        <v>13.944357771863853</v>
      </c>
      <c r="J1129" s="2">
        <v>0</v>
      </c>
      <c r="K1129" s="2">
        <v>0</v>
      </c>
      <c r="L1129" s="2">
        <v>-100</v>
      </c>
      <c r="M1129" s="3">
        <v>0</v>
      </c>
      <c r="N1129" s="3">
        <v>10</v>
      </c>
      <c r="O1129" s="3">
        <v>11.561245997947507</v>
      </c>
      <c r="P1129" s="3">
        <v>3.85</v>
      </c>
      <c r="Q1129" s="3">
        <v>102.30179028132993</v>
      </c>
    </row>
    <row r="1130" spans="2:17" ht="13.5">
      <c r="B1130" s="2">
        <v>4046</v>
      </c>
      <c r="C1130" s="13" t="s">
        <v>3418</v>
      </c>
      <c r="D1130" s="2" t="s">
        <v>2837</v>
      </c>
      <c r="E1130" s="2">
        <v>143.25352856415293</v>
      </c>
      <c r="F1130" s="2">
        <v>31.225</v>
      </c>
      <c r="G1130" s="2">
        <v>20</v>
      </c>
      <c r="H1130" s="2">
        <v>4.484690097356469</v>
      </c>
      <c r="J1130" s="2">
        <v>0</v>
      </c>
      <c r="K1130" s="2">
        <v>0</v>
      </c>
      <c r="L1130" s="2">
        <v>17.30574322870123</v>
      </c>
      <c r="M1130" s="3">
        <v>0</v>
      </c>
      <c r="N1130" s="3">
        <v>0</v>
      </c>
      <c r="O1130" s="3">
        <v>0</v>
      </c>
      <c r="P1130" s="3">
        <v>-25</v>
      </c>
      <c r="Q1130" s="3">
        <v>95.23809523809524</v>
      </c>
    </row>
    <row r="1131" spans="2:17" ht="13.5">
      <c r="B1131" s="2">
        <v>4047</v>
      </c>
      <c r="C1131" s="13" t="s">
        <v>3419</v>
      </c>
      <c r="D1131" s="2" t="s">
        <v>2837</v>
      </c>
      <c r="E1131" s="2">
        <v>126.74372858620893</v>
      </c>
      <c r="F1131" s="2">
        <v>39.49902591518666</v>
      </c>
      <c r="G1131" s="2">
        <v>1.9706844701227078</v>
      </c>
      <c r="H1131" s="2">
        <v>3.680075840032558</v>
      </c>
      <c r="J1131" s="2">
        <v>0</v>
      </c>
      <c r="K1131" s="2">
        <v>0</v>
      </c>
      <c r="L1131" s="2">
        <v>45.24424910933327</v>
      </c>
      <c r="M1131" s="3">
        <v>0</v>
      </c>
      <c r="N1131" s="3">
        <v>0</v>
      </c>
      <c r="O1131" s="3">
        <v>0</v>
      </c>
      <c r="P1131" s="3">
        <v>-25</v>
      </c>
      <c r="Q1131" s="3">
        <v>61.34969325153374</v>
      </c>
    </row>
    <row r="1132" spans="2:17" ht="13.5">
      <c r="B1132" s="2">
        <v>4061</v>
      </c>
      <c r="C1132" s="13" t="s">
        <v>3420</v>
      </c>
      <c r="D1132" s="2" t="s">
        <v>2837</v>
      </c>
      <c r="E1132" s="2">
        <v>223.0575776574497</v>
      </c>
      <c r="F1132" s="2">
        <v>37.2710943257185</v>
      </c>
      <c r="G1132" s="2">
        <v>-49.214064030071874</v>
      </c>
      <c r="H1132" s="2">
        <v>79.61383240380519</v>
      </c>
      <c r="J1132" s="2">
        <v>0</v>
      </c>
      <c r="K1132" s="2">
        <v>0</v>
      </c>
      <c r="L1132" s="2">
        <v>48.137326204941644</v>
      </c>
      <c r="M1132" s="3">
        <v>0</v>
      </c>
      <c r="N1132" s="3">
        <v>10</v>
      </c>
      <c r="O1132" s="3">
        <v>0</v>
      </c>
      <c r="P1132" s="3">
        <v>-25</v>
      </c>
      <c r="Q1132" s="3">
        <v>122.24938875305624</v>
      </c>
    </row>
    <row r="1133" spans="2:17" ht="13.5">
      <c r="B1133" s="2">
        <v>4062</v>
      </c>
      <c r="C1133" s="13" t="s">
        <v>3421</v>
      </c>
      <c r="D1133" s="2" t="s">
        <v>2837</v>
      </c>
      <c r="E1133" s="2">
        <v>124.36181314205898</v>
      </c>
      <c r="F1133" s="2">
        <v>24.064786723934183</v>
      </c>
      <c r="G1133" s="2">
        <v>-5.124359112094433</v>
      </c>
      <c r="H1133" s="2">
        <v>-12.881098939809828</v>
      </c>
      <c r="J1133" s="2">
        <v>0</v>
      </c>
      <c r="K1133" s="2">
        <v>0</v>
      </c>
      <c r="L1133" s="2">
        <v>63.682231305472094</v>
      </c>
      <c r="M1133" s="3">
        <v>0</v>
      </c>
      <c r="N1133" s="3">
        <v>10</v>
      </c>
      <c r="O1133" s="3">
        <v>0</v>
      </c>
      <c r="P1133" s="3">
        <v>-25</v>
      </c>
      <c r="Q1133" s="3">
        <v>69.62025316455696</v>
      </c>
    </row>
    <row r="1134" spans="2:17" ht="13.5">
      <c r="B1134" s="2">
        <v>4063</v>
      </c>
      <c r="C1134" s="13" t="s">
        <v>3422</v>
      </c>
      <c r="D1134" s="2" t="s">
        <v>2837</v>
      </c>
      <c r="E1134" s="2">
        <v>121.42299503284814</v>
      </c>
      <c r="F1134" s="2">
        <v>29.000070318543003</v>
      </c>
      <c r="G1134" s="2">
        <v>20</v>
      </c>
      <c r="H1134" s="2">
        <v>8.657027033135048</v>
      </c>
      <c r="J1134" s="2">
        <v>0</v>
      </c>
      <c r="K1134" s="2">
        <v>0</v>
      </c>
      <c r="L1134" s="2">
        <v>0.5840794993519085</v>
      </c>
      <c r="M1134" s="3">
        <v>0</v>
      </c>
      <c r="N1134" s="3">
        <v>20</v>
      </c>
      <c r="O1134" s="3">
        <v>0</v>
      </c>
      <c r="P1134" s="3">
        <v>-25</v>
      </c>
      <c r="Q1134" s="3">
        <v>68.18181818181817</v>
      </c>
    </row>
    <row r="1135" spans="2:17" ht="13.5">
      <c r="B1135" s="2">
        <v>4064</v>
      </c>
      <c r="C1135" s="13" t="s">
        <v>3423</v>
      </c>
      <c r="D1135" s="2" t="s">
        <v>2837</v>
      </c>
      <c r="E1135" s="2">
        <v>52.57067507303984</v>
      </c>
      <c r="F1135" s="2">
        <v>62.509968520461705</v>
      </c>
      <c r="G1135" s="2">
        <v>20</v>
      </c>
      <c r="H1135" s="2">
        <v>-20.83887859578958</v>
      </c>
      <c r="J1135" s="2">
        <v>0</v>
      </c>
      <c r="K1135" s="2">
        <v>0</v>
      </c>
      <c r="L1135" s="2">
        <v>45.899585148367706</v>
      </c>
      <c r="M1135" s="3">
        <v>0</v>
      </c>
      <c r="N1135" s="3">
        <v>0</v>
      </c>
      <c r="O1135" s="3">
        <v>0</v>
      </c>
      <c r="P1135" s="3">
        <v>-25</v>
      </c>
      <c r="Q1135" s="3">
        <v>-30</v>
      </c>
    </row>
    <row r="1136" spans="2:17" ht="13.5">
      <c r="B1136" s="2">
        <v>4065</v>
      </c>
      <c r="C1136" s="13" t="s">
        <v>3424</v>
      </c>
      <c r="D1136" s="2" t="s">
        <v>2837</v>
      </c>
      <c r="E1136" s="2">
        <v>-44.07741894175584</v>
      </c>
      <c r="F1136" s="2">
        <v>-54.3845777233782</v>
      </c>
      <c r="G1136" s="2">
        <v>-63.76698212168002</v>
      </c>
      <c r="H1136" s="2">
        <v>2.5804176501973464</v>
      </c>
      <c r="J1136" s="2">
        <v>0</v>
      </c>
      <c r="K1136" s="2">
        <v>0</v>
      </c>
      <c r="L1136" s="2">
        <v>-17.870412154031296</v>
      </c>
      <c r="M1136" s="3">
        <v>0</v>
      </c>
      <c r="N1136" s="3">
        <v>0</v>
      </c>
      <c r="O1136" s="3">
        <v>0</v>
      </c>
      <c r="P1136" s="3">
        <v>-25</v>
      </c>
      <c r="Q1136" s="3">
        <v>114.36413540713633</v>
      </c>
    </row>
    <row r="1137" spans="2:17" ht="13.5">
      <c r="B1137" s="2">
        <v>4078</v>
      </c>
      <c r="C1137" s="13" t="s">
        <v>3425</v>
      </c>
      <c r="D1137" s="2" t="s">
        <v>2837</v>
      </c>
      <c r="E1137" s="2">
        <v>119.72223271860591</v>
      </c>
      <c r="F1137" s="2">
        <v>40.23720110361742</v>
      </c>
      <c r="G1137" s="2">
        <v>-21.818449750950172</v>
      </c>
      <c r="H1137" s="2">
        <v>-5.001447813567019</v>
      </c>
      <c r="J1137" s="2">
        <v>0</v>
      </c>
      <c r="K1137" s="2">
        <v>0</v>
      </c>
      <c r="L1137" s="2">
        <v>10.823001468662302</v>
      </c>
      <c r="M1137" s="3">
        <v>0</v>
      </c>
      <c r="N1137" s="3">
        <v>0</v>
      </c>
      <c r="O1137" s="3">
        <v>0</v>
      </c>
      <c r="P1137" s="3">
        <v>-25</v>
      </c>
      <c r="Q1137" s="3">
        <v>120.48192771084338</v>
      </c>
    </row>
    <row r="1138" spans="2:17" ht="13.5">
      <c r="B1138" s="2">
        <v>4080</v>
      </c>
      <c r="C1138" s="13" t="s">
        <v>3426</v>
      </c>
      <c r="D1138" s="2" t="s">
        <v>2837</v>
      </c>
      <c r="E1138" s="2">
        <v>263.5418927162914</v>
      </c>
      <c r="F1138" s="2">
        <v>-100</v>
      </c>
      <c r="G1138" s="2">
        <v>20</v>
      </c>
      <c r="H1138" s="2">
        <v>-47.651977676204254</v>
      </c>
      <c r="J1138" s="2">
        <v>0</v>
      </c>
      <c r="K1138" s="2">
        <v>0</v>
      </c>
      <c r="L1138" s="2">
        <v>371.5177721050794</v>
      </c>
      <c r="M1138" s="3">
        <v>0</v>
      </c>
      <c r="N1138" s="3">
        <v>0</v>
      </c>
      <c r="O1138" s="3">
        <v>0</v>
      </c>
      <c r="P1138" s="3">
        <v>-25</v>
      </c>
      <c r="Q1138" s="3">
        <v>44.67609828741623</v>
      </c>
    </row>
    <row r="1139" spans="2:17" ht="13.5">
      <c r="B1139" s="2">
        <v>4082</v>
      </c>
      <c r="C1139" s="13" t="s">
        <v>3427</v>
      </c>
      <c r="D1139" s="2" t="s">
        <v>2837</v>
      </c>
      <c r="E1139" s="2">
        <v>10.501383982101157</v>
      </c>
      <c r="F1139" s="2">
        <v>-8.99561778876631</v>
      </c>
      <c r="G1139" s="2">
        <v>-1.161342364449478</v>
      </c>
      <c r="H1139" s="2">
        <v>-4.543802925816115</v>
      </c>
      <c r="J1139" s="2">
        <v>0</v>
      </c>
      <c r="K1139" s="2">
        <v>0</v>
      </c>
      <c r="L1139" s="2">
        <v>7.829265705200858</v>
      </c>
      <c r="M1139" s="3">
        <v>0</v>
      </c>
      <c r="N1139" s="3">
        <v>0</v>
      </c>
      <c r="O1139" s="3">
        <v>0</v>
      </c>
      <c r="P1139" s="3">
        <v>-25</v>
      </c>
      <c r="Q1139" s="3">
        <v>42.3728813559322</v>
      </c>
    </row>
    <row r="1140" spans="2:17" ht="13.5">
      <c r="B1140" s="2">
        <v>4088</v>
      </c>
      <c r="C1140" s="13" t="s">
        <v>3428</v>
      </c>
      <c r="D1140" s="2" t="s">
        <v>2837</v>
      </c>
      <c r="E1140" s="2">
        <v>136.90489765252386</v>
      </c>
      <c r="F1140" s="2">
        <v>29.869963110102162</v>
      </c>
      <c r="G1140" s="2">
        <v>20</v>
      </c>
      <c r="H1140" s="2">
        <v>13.845413034673374</v>
      </c>
      <c r="J1140" s="2">
        <v>0</v>
      </c>
      <c r="K1140" s="2">
        <v>0</v>
      </c>
      <c r="L1140" s="2">
        <v>-1.4600302444928885</v>
      </c>
      <c r="M1140" s="3">
        <v>0</v>
      </c>
      <c r="N1140" s="3">
        <v>10</v>
      </c>
      <c r="O1140" s="3">
        <v>0</v>
      </c>
      <c r="P1140" s="3">
        <v>-25</v>
      </c>
      <c r="Q1140" s="3">
        <v>89.64955175224124</v>
      </c>
    </row>
    <row r="1141" spans="2:17" ht="13.5">
      <c r="B1141" s="2">
        <v>4091</v>
      </c>
      <c r="C1141" s="13" t="s">
        <v>3429</v>
      </c>
      <c r="D1141" s="2" t="s">
        <v>2837</v>
      </c>
      <c r="E1141" s="2">
        <v>84.58716741784323</v>
      </c>
      <c r="F1141" s="2">
        <v>14.22212607509966</v>
      </c>
      <c r="G1141" s="2">
        <v>20</v>
      </c>
      <c r="H1141" s="2">
        <v>-1.5328419856257967</v>
      </c>
      <c r="J1141" s="2">
        <v>0</v>
      </c>
      <c r="K1141" s="2">
        <v>0</v>
      </c>
      <c r="L1141" s="2">
        <v>-0.1412228168820195</v>
      </c>
      <c r="M1141" s="3">
        <v>0</v>
      </c>
      <c r="N1141" s="3">
        <v>10</v>
      </c>
      <c r="O1141" s="3">
        <v>0</v>
      </c>
      <c r="P1141" s="3">
        <v>-25</v>
      </c>
      <c r="Q1141" s="3">
        <v>67.0391061452514</v>
      </c>
    </row>
    <row r="1142" spans="2:17" ht="13.5">
      <c r="B1142" s="2">
        <v>4092</v>
      </c>
      <c r="C1142" s="13" t="s">
        <v>3430</v>
      </c>
      <c r="D1142" s="2" t="s">
        <v>2837</v>
      </c>
      <c r="E1142" s="2">
        <v>129.59846402078372</v>
      </c>
      <c r="F1142" s="2">
        <v>29.420974450386215</v>
      </c>
      <c r="G1142" s="2">
        <v>20</v>
      </c>
      <c r="H1142" s="2">
        <v>15.713774425505129</v>
      </c>
      <c r="J1142" s="2">
        <v>0</v>
      </c>
      <c r="K1142" s="2">
        <v>0</v>
      </c>
      <c r="L1142" s="2">
        <v>-23.850732447175613</v>
      </c>
      <c r="M1142" s="3">
        <v>0</v>
      </c>
      <c r="N1142" s="3">
        <v>0</v>
      </c>
      <c r="O1142" s="3">
        <v>0</v>
      </c>
      <c r="P1142" s="3">
        <v>-25</v>
      </c>
      <c r="Q1142" s="3">
        <v>113.31444759206799</v>
      </c>
    </row>
    <row r="1143" spans="2:17" ht="13.5">
      <c r="B1143" s="2">
        <v>4093</v>
      </c>
      <c r="C1143" s="13" t="s">
        <v>3431</v>
      </c>
      <c r="D1143" s="2" t="s">
        <v>2837</v>
      </c>
      <c r="E1143" s="2">
        <v>-89.03401097524332</v>
      </c>
      <c r="F1143" s="2">
        <v>67.4688796680498</v>
      </c>
      <c r="G1143" s="2">
        <v>-11.217305686592374</v>
      </c>
      <c r="H1143" s="2">
        <v>9.714415043299258</v>
      </c>
      <c r="J1143" s="2">
        <v>0</v>
      </c>
      <c r="K1143" s="2">
        <v>0</v>
      </c>
      <c r="L1143" s="2">
        <v>-100</v>
      </c>
      <c r="M1143" s="3">
        <v>0</v>
      </c>
      <c r="N1143" s="3">
        <v>0</v>
      </c>
      <c r="O1143" s="3">
        <v>0</v>
      </c>
      <c r="P1143" s="3">
        <v>-25</v>
      </c>
      <c r="Q1143" s="3">
        <v>-30</v>
      </c>
    </row>
    <row r="1144" spans="2:17" ht="13.5">
      <c r="B1144" s="2">
        <v>4094</v>
      </c>
      <c r="C1144" s="13" t="s">
        <v>3432</v>
      </c>
      <c r="D1144" s="2" t="s">
        <v>2837</v>
      </c>
      <c r="E1144" s="2">
        <v>209.49178262584215</v>
      </c>
      <c r="F1144" s="2">
        <v>63.13378032627892</v>
      </c>
      <c r="G1144" s="2">
        <v>20</v>
      </c>
      <c r="H1144" s="2">
        <v>1.3283355446802023</v>
      </c>
      <c r="J1144" s="2">
        <v>0</v>
      </c>
      <c r="K1144" s="2">
        <v>0</v>
      </c>
      <c r="L1144" s="2">
        <v>46.35286392852182</v>
      </c>
      <c r="M1144" s="3">
        <v>0</v>
      </c>
      <c r="N1144" s="3">
        <v>0</v>
      </c>
      <c r="O1144" s="3">
        <v>0</v>
      </c>
      <c r="P1144" s="3">
        <v>-25</v>
      </c>
      <c r="Q1144" s="3">
        <v>102.43277848911652</v>
      </c>
    </row>
    <row r="1145" spans="2:17" ht="13.5">
      <c r="B1145" s="2">
        <v>4095</v>
      </c>
      <c r="C1145" s="13" t="s">
        <v>3433</v>
      </c>
      <c r="D1145" s="2" t="s">
        <v>2837</v>
      </c>
      <c r="E1145" s="2">
        <v>99.90282302940784</v>
      </c>
      <c r="F1145" s="2">
        <v>29.159159159159167</v>
      </c>
      <c r="G1145" s="2">
        <v>20</v>
      </c>
      <c r="H1145" s="2">
        <v>0.3594180117709833</v>
      </c>
      <c r="J1145" s="2">
        <v>0</v>
      </c>
      <c r="K1145" s="2">
        <v>0</v>
      </c>
      <c r="L1145" s="2">
        <v>2.3590357744440795</v>
      </c>
      <c r="M1145" s="3">
        <v>0</v>
      </c>
      <c r="N1145" s="3">
        <v>10</v>
      </c>
      <c r="O1145" s="3">
        <v>0</v>
      </c>
      <c r="P1145" s="3">
        <v>-25</v>
      </c>
      <c r="Q1145" s="3">
        <v>63.02521008403362</v>
      </c>
    </row>
    <row r="1146" spans="2:17" ht="13.5">
      <c r="B1146" s="2">
        <v>4096</v>
      </c>
      <c r="C1146" s="13" t="s">
        <v>3434</v>
      </c>
      <c r="D1146" s="2" t="s">
        <v>2837</v>
      </c>
      <c r="E1146" s="2">
        <v>179.43728751969036</v>
      </c>
      <c r="F1146" s="2">
        <v>-10.905386250885893</v>
      </c>
      <c r="G1146" s="2">
        <v>-21.28185153575768</v>
      </c>
      <c r="H1146" s="2">
        <v>0.7318877528605658</v>
      </c>
      <c r="J1146" s="2">
        <v>0</v>
      </c>
      <c r="K1146" s="2">
        <v>0</v>
      </c>
      <c r="L1146" s="2">
        <v>76.35824895771293</v>
      </c>
      <c r="M1146" s="3">
        <v>0</v>
      </c>
      <c r="N1146" s="3">
        <v>0</v>
      </c>
      <c r="O1146" s="3">
        <v>0</v>
      </c>
      <c r="P1146" s="3">
        <v>-25</v>
      </c>
      <c r="Q1146" s="3">
        <v>160.25641025641025</v>
      </c>
    </row>
    <row r="1147" spans="2:17" ht="13.5">
      <c r="B1147" s="2">
        <v>4097</v>
      </c>
      <c r="C1147" s="13" t="s">
        <v>3435</v>
      </c>
      <c r="D1147" s="2" t="s">
        <v>2837</v>
      </c>
      <c r="E1147" s="2">
        <v>182.96566143141524</v>
      </c>
      <c r="F1147" s="2">
        <v>40.36689233457088</v>
      </c>
      <c r="G1147" s="2">
        <v>8.598620809963249</v>
      </c>
      <c r="H1147" s="2">
        <v>7.456487156285221</v>
      </c>
      <c r="J1147" s="2">
        <v>0</v>
      </c>
      <c r="K1147" s="2">
        <v>0</v>
      </c>
      <c r="L1147" s="2">
        <v>2.818880933439401</v>
      </c>
      <c r="M1147" s="3">
        <v>0</v>
      </c>
      <c r="N1147" s="3">
        <v>0</v>
      </c>
      <c r="O1147" s="3">
        <v>0</v>
      </c>
      <c r="P1147" s="3">
        <v>-25</v>
      </c>
      <c r="Q1147" s="3">
        <v>146.34146341463415</v>
      </c>
    </row>
    <row r="1148" spans="2:17" ht="13.5">
      <c r="B1148" s="2">
        <v>4098</v>
      </c>
      <c r="C1148" s="13" t="s">
        <v>3436</v>
      </c>
      <c r="D1148" s="2" t="s">
        <v>2837</v>
      </c>
      <c r="E1148" s="2">
        <v>-145.76888171052246</v>
      </c>
      <c r="F1148" s="2">
        <v>-100</v>
      </c>
      <c r="G1148" s="2">
        <v>-147.17622080679405</v>
      </c>
      <c r="H1148" s="2">
        <v>56.40733909627157</v>
      </c>
      <c r="J1148" s="2">
        <v>0</v>
      </c>
      <c r="K1148" s="2">
        <v>0</v>
      </c>
      <c r="L1148" s="2">
        <v>100</v>
      </c>
      <c r="M1148" s="3">
        <v>0</v>
      </c>
      <c r="N1148" s="3">
        <v>0</v>
      </c>
      <c r="O1148" s="3">
        <v>0</v>
      </c>
      <c r="P1148" s="3">
        <v>-25</v>
      </c>
      <c r="Q1148" s="3">
        <v>-30</v>
      </c>
    </row>
    <row r="1149" spans="2:17" ht="13.5">
      <c r="B1149" s="2">
        <v>4099</v>
      </c>
      <c r="C1149" s="13" t="s">
        <v>3437</v>
      </c>
      <c r="D1149" s="2" t="s">
        <v>2837</v>
      </c>
      <c r="E1149" s="2">
        <v>164.43468468078473</v>
      </c>
      <c r="F1149" s="2">
        <v>54.62759266693429</v>
      </c>
      <c r="G1149" s="2">
        <v>9.011040372137462</v>
      </c>
      <c r="H1149" s="2">
        <v>2.3521984690641102</v>
      </c>
      <c r="J1149" s="2">
        <v>0</v>
      </c>
      <c r="K1149" s="2">
        <v>0</v>
      </c>
      <c r="L1149" s="2">
        <v>15.685232482993698</v>
      </c>
      <c r="M1149" s="3">
        <v>0</v>
      </c>
      <c r="N1149" s="3">
        <v>0</v>
      </c>
      <c r="O1149" s="3">
        <v>0</v>
      </c>
      <c r="P1149" s="3">
        <v>-25</v>
      </c>
      <c r="Q1149" s="3">
        <v>107.75862068965517</v>
      </c>
    </row>
    <row r="1150" spans="2:17" ht="13.5">
      <c r="B1150" s="2">
        <v>4100</v>
      </c>
      <c r="C1150" s="13" t="s">
        <v>3438</v>
      </c>
      <c r="D1150" s="2" t="s">
        <v>2837</v>
      </c>
      <c r="E1150" s="2">
        <v>25.531553016845194</v>
      </c>
      <c r="F1150" s="2">
        <v>-100</v>
      </c>
      <c r="G1150" s="2">
        <v>-108.51860040222736</v>
      </c>
      <c r="H1150" s="2">
        <v>153.93835393835394</v>
      </c>
      <c r="J1150" s="2">
        <v>0</v>
      </c>
      <c r="K1150" s="2">
        <v>0</v>
      </c>
      <c r="L1150" s="2">
        <v>0.6891950581142083</v>
      </c>
      <c r="M1150" s="3">
        <v>0</v>
      </c>
      <c r="N1150" s="3">
        <v>0</v>
      </c>
      <c r="O1150" s="3">
        <v>0</v>
      </c>
      <c r="P1150" s="3">
        <v>-25</v>
      </c>
      <c r="Q1150" s="3">
        <v>104.42260442260442</v>
      </c>
    </row>
    <row r="1151" spans="2:17" ht="13.5">
      <c r="B1151" s="2">
        <v>4102</v>
      </c>
      <c r="C1151" s="13" t="s">
        <v>3439</v>
      </c>
      <c r="D1151" s="2" t="s">
        <v>2837</v>
      </c>
      <c r="E1151" s="2">
        <v>29.601658496050916</v>
      </c>
      <c r="F1151" s="2">
        <v>-100</v>
      </c>
      <c r="G1151" s="2">
        <v>-15.513124118731696</v>
      </c>
      <c r="H1151" s="2">
        <v>215.56932806932807</v>
      </c>
      <c r="J1151" s="2">
        <v>0</v>
      </c>
      <c r="K1151" s="2">
        <v>0</v>
      </c>
      <c r="L1151" s="2">
        <v>-100</v>
      </c>
      <c r="M1151" s="3">
        <v>0</v>
      </c>
      <c r="N1151" s="3">
        <v>0</v>
      </c>
      <c r="O1151" s="3">
        <v>0</v>
      </c>
      <c r="P1151" s="3">
        <v>-25</v>
      </c>
      <c r="Q1151" s="3">
        <v>54.54545454545455</v>
      </c>
    </row>
    <row r="1152" spans="2:17" ht="13.5">
      <c r="B1152" s="2">
        <v>4105</v>
      </c>
      <c r="C1152" s="13" t="s">
        <v>1829</v>
      </c>
      <c r="D1152" s="2" t="s">
        <v>1784</v>
      </c>
      <c r="E1152" s="2">
        <v>184.6332947144381</v>
      </c>
      <c r="F1152" s="2">
        <v>40.54232312722949</v>
      </c>
      <c r="G1152" s="2">
        <v>0</v>
      </c>
      <c r="H1152" s="2">
        <v>-23.41458993330711</v>
      </c>
      <c r="J1152" s="2">
        <v>0</v>
      </c>
      <c r="K1152" s="2">
        <v>-32.864493996569465</v>
      </c>
      <c r="L1152" s="2">
        <v>6.013164691642016</v>
      </c>
      <c r="M1152" s="3">
        <v>0</v>
      </c>
      <c r="N1152" s="3">
        <v>0</v>
      </c>
      <c r="O1152" s="3">
        <v>25.592953449463636</v>
      </c>
      <c r="P1152" s="3">
        <v>5.55</v>
      </c>
      <c r="Q1152" s="3">
        <v>196.078431372549</v>
      </c>
    </row>
    <row r="1153" spans="2:17" ht="13.5">
      <c r="B1153" s="2">
        <v>4106</v>
      </c>
      <c r="C1153" s="13" t="s">
        <v>3440</v>
      </c>
      <c r="D1153" s="2" t="s">
        <v>2837</v>
      </c>
      <c r="E1153" s="2">
        <v>288.3536535431537</v>
      </c>
      <c r="F1153" s="2">
        <v>51.32807663789174</v>
      </c>
      <c r="G1153" s="2">
        <v>16.20199694669526</v>
      </c>
      <c r="H1153" s="2">
        <v>-3.7815148436317827</v>
      </c>
      <c r="J1153" s="2">
        <v>0</v>
      </c>
      <c r="K1153" s="2">
        <v>0</v>
      </c>
      <c r="L1153" s="2">
        <v>5.237542080002455</v>
      </c>
      <c r="M1153" s="3">
        <v>0</v>
      </c>
      <c r="N1153" s="3">
        <v>0</v>
      </c>
      <c r="O1153" s="3">
        <v>0</v>
      </c>
      <c r="P1153" s="3">
        <v>-25</v>
      </c>
      <c r="Q1153" s="3">
        <v>237.59791122715407</v>
      </c>
    </row>
    <row r="1154" spans="2:17" ht="13.5">
      <c r="B1154" s="2">
        <v>4107</v>
      </c>
      <c r="C1154" s="13" t="s">
        <v>2427</v>
      </c>
      <c r="D1154" s="2" t="s">
        <v>2318</v>
      </c>
      <c r="E1154" s="2">
        <v>58.048300085488016</v>
      </c>
      <c r="F1154" s="2">
        <v>42.58769822200865</v>
      </c>
      <c r="G1154" s="2">
        <v>0</v>
      </c>
      <c r="H1154" s="2">
        <v>-11.210802362832837</v>
      </c>
      <c r="J1154" s="2">
        <v>0</v>
      </c>
      <c r="K1154" s="2">
        <v>0</v>
      </c>
      <c r="L1154" s="2">
        <v>-100</v>
      </c>
      <c r="M1154" s="3">
        <v>0</v>
      </c>
      <c r="N1154" s="3">
        <v>0</v>
      </c>
      <c r="O1154" s="3">
        <v>24.132515337423314</v>
      </c>
      <c r="P1154" s="3">
        <v>13.65</v>
      </c>
      <c r="Q1154" s="3">
        <v>88.88888888888889</v>
      </c>
    </row>
    <row r="1155" spans="2:17" ht="13.5">
      <c r="B1155" s="2">
        <v>4109</v>
      </c>
      <c r="C1155" s="13" t="s">
        <v>3441</v>
      </c>
      <c r="D1155" s="2" t="s">
        <v>2837</v>
      </c>
      <c r="E1155" s="2">
        <v>21.74210692338371</v>
      </c>
      <c r="F1155" s="2">
        <v>-30.899805516364562</v>
      </c>
      <c r="G1155" s="2">
        <v>5.126495261826717</v>
      </c>
      <c r="H1155" s="2">
        <v>-30.468793314424282</v>
      </c>
      <c r="J1155" s="2">
        <v>0</v>
      </c>
      <c r="K1155" s="2">
        <v>0</v>
      </c>
      <c r="L1155" s="2">
        <v>37.789741400115105</v>
      </c>
      <c r="M1155" s="3">
        <v>0</v>
      </c>
      <c r="N1155" s="3">
        <v>0</v>
      </c>
      <c r="O1155" s="3">
        <v>0</v>
      </c>
      <c r="P1155" s="3">
        <v>-25</v>
      </c>
      <c r="Q1155" s="3">
        <v>67.90123456790124</v>
      </c>
    </row>
    <row r="1156" spans="2:17" ht="13.5">
      <c r="B1156" s="2">
        <v>4112</v>
      </c>
      <c r="C1156" s="13" t="s">
        <v>3442</v>
      </c>
      <c r="D1156" s="2" t="s">
        <v>2837</v>
      </c>
      <c r="E1156" s="2">
        <v>21.167198854576043</v>
      </c>
      <c r="F1156" s="2">
        <v>-41.37010676156585</v>
      </c>
      <c r="G1156" s="2">
        <v>-78.57896648206516</v>
      </c>
      <c r="H1156" s="2">
        <v>-5.308216129481368</v>
      </c>
      <c r="J1156" s="2">
        <v>0</v>
      </c>
      <c r="K1156" s="2">
        <v>0</v>
      </c>
      <c r="L1156" s="2">
        <v>48.22094567135398</v>
      </c>
      <c r="M1156" s="3">
        <v>0</v>
      </c>
      <c r="N1156" s="3">
        <v>0</v>
      </c>
      <c r="O1156" s="3">
        <v>0</v>
      </c>
      <c r="P1156" s="3">
        <v>-25</v>
      </c>
      <c r="Q1156" s="3">
        <v>142.85714285714286</v>
      </c>
    </row>
    <row r="1157" spans="2:17" ht="13.5">
      <c r="B1157" s="2">
        <v>4113</v>
      </c>
      <c r="C1157" s="13" t="s">
        <v>3443</v>
      </c>
      <c r="D1157" s="2" t="s">
        <v>2837</v>
      </c>
      <c r="E1157" s="2">
        <v>343.0525226819002</v>
      </c>
      <c r="F1157" s="2">
        <v>58.41085271317829</v>
      </c>
      <c r="G1157" s="2">
        <v>20</v>
      </c>
      <c r="H1157" s="2">
        <v>74.58548795928026</v>
      </c>
      <c r="J1157" s="2">
        <v>0</v>
      </c>
      <c r="K1157" s="2">
        <v>0</v>
      </c>
      <c r="L1157" s="2">
        <v>100.11365327380952</v>
      </c>
      <c r="M1157" s="3">
        <v>0</v>
      </c>
      <c r="N1157" s="3">
        <v>0</v>
      </c>
      <c r="O1157" s="3">
        <v>0</v>
      </c>
      <c r="P1157" s="3">
        <v>-25</v>
      </c>
      <c r="Q1157" s="3">
        <v>114.94252873563218</v>
      </c>
    </row>
    <row r="1158" spans="2:17" ht="13.5">
      <c r="B1158" s="2">
        <v>4114</v>
      </c>
      <c r="C1158" s="13" t="s">
        <v>3444</v>
      </c>
      <c r="D1158" s="2" t="s">
        <v>2837</v>
      </c>
      <c r="E1158" s="2">
        <v>141.74327027071965</v>
      </c>
      <c r="F1158" s="2">
        <v>48.21024812636501</v>
      </c>
      <c r="G1158" s="2">
        <v>-5.942839319129039</v>
      </c>
      <c r="H1158" s="2">
        <v>17.275287373538823</v>
      </c>
      <c r="J1158" s="2">
        <v>0</v>
      </c>
      <c r="K1158" s="2">
        <v>0</v>
      </c>
      <c r="L1158" s="2">
        <v>-6.695529806159032</v>
      </c>
      <c r="M1158" s="3">
        <v>0</v>
      </c>
      <c r="N1158" s="3">
        <v>10</v>
      </c>
      <c r="O1158" s="3">
        <v>0</v>
      </c>
      <c r="P1158" s="3">
        <v>-25</v>
      </c>
      <c r="Q1158" s="3">
        <v>103.8961038961039</v>
      </c>
    </row>
    <row r="1159" spans="2:17" ht="13.5">
      <c r="B1159" s="2">
        <v>4115</v>
      </c>
      <c r="C1159" s="13" t="s">
        <v>3445</v>
      </c>
      <c r="D1159" s="2" t="s">
        <v>2837</v>
      </c>
      <c r="E1159" s="2">
        <v>193.3239541044935</v>
      </c>
      <c r="F1159" s="2">
        <v>58.02266434872191</v>
      </c>
      <c r="G1159" s="2">
        <v>-25.866122990406296</v>
      </c>
      <c r="H1159" s="2">
        <v>19.907080795372927</v>
      </c>
      <c r="J1159" s="2">
        <v>0</v>
      </c>
      <c r="K1159" s="2">
        <v>0</v>
      </c>
      <c r="L1159" s="2">
        <v>55.647016857325724</v>
      </c>
      <c r="M1159" s="3">
        <v>0</v>
      </c>
      <c r="N1159" s="3">
        <v>0</v>
      </c>
      <c r="O1159" s="3">
        <v>0</v>
      </c>
      <c r="P1159" s="3">
        <v>-25</v>
      </c>
      <c r="Q1159" s="3">
        <v>110.29411764705883</v>
      </c>
    </row>
    <row r="1160" spans="2:17" ht="13.5">
      <c r="B1160" s="2">
        <v>4116</v>
      </c>
      <c r="C1160" s="13" t="s">
        <v>3446</v>
      </c>
      <c r="D1160" s="2" t="s">
        <v>2837</v>
      </c>
      <c r="E1160" s="2">
        <v>160.5500645195964</v>
      </c>
      <c r="F1160" s="2">
        <v>55.64391273750879</v>
      </c>
      <c r="G1160" s="2">
        <v>-11.550556653965796</v>
      </c>
      <c r="H1160" s="2">
        <v>2.70274724686651</v>
      </c>
      <c r="J1160" s="2">
        <v>0</v>
      </c>
      <c r="K1160" s="2">
        <v>0</v>
      </c>
      <c r="L1160" s="2">
        <v>7.863908833165959</v>
      </c>
      <c r="M1160" s="3">
        <v>0</v>
      </c>
      <c r="N1160" s="3">
        <v>0</v>
      </c>
      <c r="O1160" s="3">
        <v>0</v>
      </c>
      <c r="P1160" s="3">
        <v>-25</v>
      </c>
      <c r="Q1160" s="3">
        <v>130.89005235602093</v>
      </c>
    </row>
    <row r="1161" spans="2:17" ht="13.5">
      <c r="B1161" s="2">
        <v>4117</v>
      </c>
      <c r="C1161" s="13" t="s">
        <v>3447</v>
      </c>
      <c r="D1161" s="2" t="s">
        <v>2837</v>
      </c>
      <c r="E1161" s="2">
        <v>613.6656176532838</v>
      </c>
      <c r="F1161" s="2">
        <v>51.33984422293071</v>
      </c>
      <c r="G1161" s="2">
        <v>20</v>
      </c>
      <c r="H1161" s="2">
        <v>4.695676837633245</v>
      </c>
      <c r="J1161" s="2">
        <v>0</v>
      </c>
      <c r="K1161" s="2">
        <v>0</v>
      </c>
      <c r="L1161" s="2">
        <v>418.85552254291645</v>
      </c>
      <c r="M1161" s="3">
        <v>0</v>
      </c>
      <c r="N1161" s="3">
        <v>0</v>
      </c>
      <c r="O1161" s="3">
        <v>0</v>
      </c>
      <c r="P1161" s="3">
        <v>-25</v>
      </c>
      <c r="Q1161" s="3">
        <v>142.85714285714286</v>
      </c>
    </row>
    <row r="1162" spans="2:17" ht="13.5">
      <c r="B1162" s="2">
        <v>4118</v>
      </c>
      <c r="C1162" s="13" t="s">
        <v>3448</v>
      </c>
      <c r="D1162" s="2" t="s">
        <v>2837</v>
      </c>
      <c r="E1162" s="2">
        <v>135.47000498922853</v>
      </c>
      <c r="F1162" s="2">
        <v>32.07818108489615</v>
      </c>
      <c r="G1162" s="2">
        <v>4.6103277497605095</v>
      </c>
      <c r="H1162" s="2">
        <v>-3.9709388189674657</v>
      </c>
      <c r="J1162" s="2">
        <v>0</v>
      </c>
      <c r="K1162" s="2">
        <v>0</v>
      </c>
      <c r="L1162" s="2">
        <v>6.020591398120345</v>
      </c>
      <c r="M1162" s="3">
        <v>0</v>
      </c>
      <c r="N1162" s="3">
        <v>10</v>
      </c>
      <c r="O1162" s="3">
        <v>0</v>
      </c>
      <c r="P1162" s="3">
        <v>-25</v>
      </c>
      <c r="Q1162" s="3">
        <v>111.73184357541899</v>
      </c>
    </row>
    <row r="1163" spans="2:17" ht="13.5">
      <c r="B1163" s="2">
        <v>4119</v>
      </c>
      <c r="C1163" s="13" t="s">
        <v>3449</v>
      </c>
      <c r="D1163" s="2" t="s">
        <v>2837</v>
      </c>
      <c r="E1163" s="2">
        <v>236.6702426000902</v>
      </c>
      <c r="F1163" s="2">
        <v>72.79663386639326</v>
      </c>
      <c r="G1163" s="2">
        <v>-16.098166112166073</v>
      </c>
      <c r="H1163" s="2">
        <v>-1.7086812732218084</v>
      </c>
      <c r="J1163" s="2">
        <v>0</v>
      </c>
      <c r="K1163" s="2">
        <v>0</v>
      </c>
      <c r="L1163" s="2">
        <v>33.17618261481132</v>
      </c>
      <c r="M1163" s="3">
        <v>0</v>
      </c>
      <c r="N1163" s="3">
        <v>0</v>
      </c>
      <c r="O1163" s="3">
        <v>0</v>
      </c>
      <c r="P1163" s="3">
        <v>-25</v>
      </c>
      <c r="Q1163" s="3">
        <v>174.6031746031746</v>
      </c>
    </row>
    <row r="1164" spans="2:17" ht="13.5">
      <c r="B1164" s="2">
        <v>4120</v>
      </c>
      <c r="C1164" s="13" t="s">
        <v>3450</v>
      </c>
      <c r="D1164" s="2" t="s">
        <v>2837</v>
      </c>
      <c r="E1164" s="2">
        <v>175.0096066031826</v>
      </c>
      <c r="F1164" s="2">
        <v>80.29598686089687</v>
      </c>
      <c r="G1164" s="2">
        <v>-4.220769967465154</v>
      </c>
      <c r="H1164" s="2">
        <v>5.619903932358021</v>
      </c>
      <c r="J1164" s="2">
        <v>0</v>
      </c>
      <c r="K1164" s="2">
        <v>0</v>
      </c>
      <c r="L1164" s="2">
        <v>2.707549361207897</v>
      </c>
      <c r="M1164" s="3">
        <v>0</v>
      </c>
      <c r="N1164" s="3">
        <v>0</v>
      </c>
      <c r="O1164" s="3">
        <v>0</v>
      </c>
      <c r="P1164" s="3">
        <v>-25</v>
      </c>
      <c r="Q1164" s="3">
        <v>115.60693641618496</v>
      </c>
    </row>
    <row r="1165" spans="2:17" ht="13.5">
      <c r="B1165" s="2">
        <v>4151</v>
      </c>
      <c r="C1165" s="13" t="s">
        <v>3451</v>
      </c>
      <c r="D1165" s="2" t="s">
        <v>2837</v>
      </c>
      <c r="E1165" s="2">
        <v>103.34141589097337</v>
      </c>
      <c r="F1165" s="2">
        <v>22.943100965610697</v>
      </c>
      <c r="G1165" s="2">
        <v>20</v>
      </c>
      <c r="H1165" s="2">
        <v>45.8058322528039</v>
      </c>
      <c r="J1165" s="2">
        <v>0</v>
      </c>
      <c r="K1165" s="2">
        <v>0</v>
      </c>
      <c r="L1165" s="2">
        <v>-16.490466636197006</v>
      </c>
      <c r="M1165" s="3">
        <v>0</v>
      </c>
      <c r="N1165" s="3">
        <v>10</v>
      </c>
      <c r="O1165" s="3">
        <v>0</v>
      </c>
      <c r="P1165" s="3">
        <v>-25</v>
      </c>
      <c r="Q1165" s="3">
        <v>46.08294930875576</v>
      </c>
    </row>
    <row r="1166" spans="2:17" ht="13.5">
      <c r="B1166" s="2">
        <v>4182</v>
      </c>
      <c r="C1166" s="13" t="s">
        <v>3452</v>
      </c>
      <c r="D1166" s="2" t="s">
        <v>2837</v>
      </c>
      <c r="E1166" s="2">
        <v>175.87971077900642</v>
      </c>
      <c r="F1166" s="2">
        <v>49.827047794178014</v>
      </c>
      <c r="G1166" s="2">
        <v>8.050076120975149</v>
      </c>
      <c r="H1166" s="2">
        <v>-18.05530427920515</v>
      </c>
      <c r="J1166" s="2">
        <v>0</v>
      </c>
      <c r="K1166" s="2">
        <v>0</v>
      </c>
      <c r="L1166" s="2">
        <v>45.794733248321585</v>
      </c>
      <c r="M1166" s="3">
        <v>0</v>
      </c>
      <c r="N1166" s="3">
        <v>10</v>
      </c>
      <c r="O1166" s="3">
        <v>0</v>
      </c>
      <c r="P1166" s="3">
        <v>-25</v>
      </c>
      <c r="Q1166" s="3">
        <v>105.26315789473684</v>
      </c>
    </row>
    <row r="1167" spans="2:17" ht="13.5">
      <c r="B1167" s="2">
        <v>4183</v>
      </c>
      <c r="C1167" s="13" t="s">
        <v>3453</v>
      </c>
      <c r="D1167" s="2" t="s">
        <v>2837</v>
      </c>
      <c r="E1167" s="2">
        <v>130.074904957125</v>
      </c>
      <c r="F1167" s="2">
        <v>30.108167983047586</v>
      </c>
      <c r="G1167" s="2">
        <v>-62.037787600007626</v>
      </c>
      <c r="H1167" s="2">
        <v>9.943824349576932</v>
      </c>
      <c r="J1167" s="2">
        <v>0</v>
      </c>
      <c r="K1167" s="2">
        <v>0</v>
      </c>
      <c r="L1167" s="2">
        <v>52.992259159869306</v>
      </c>
      <c r="M1167" s="3">
        <v>0</v>
      </c>
      <c r="N1167" s="3">
        <v>10</v>
      </c>
      <c r="O1167" s="3">
        <v>0</v>
      </c>
      <c r="P1167" s="3">
        <v>-25</v>
      </c>
      <c r="Q1167" s="3">
        <v>114.06844106463879</v>
      </c>
    </row>
    <row r="1168" spans="2:17" ht="13.5">
      <c r="B1168" s="2">
        <v>4185</v>
      </c>
      <c r="C1168" s="13" t="s">
        <v>3454</v>
      </c>
      <c r="D1168" s="2" t="s">
        <v>2837</v>
      </c>
      <c r="E1168" s="2">
        <v>121.58596492569696</v>
      </c>
      <c r="F1168" s="2">
        <v>28.98974150029425</v>
      </c>
      <c r="G1168" s="2">
        <v>20</v>
      </c>
      <c r="H1168" s="2">
        <v>9.668687656852326</v>
      </c>
      <c r="J1168" s="2">
        <v>0</v>
      </c>
      <c r="K1168" s="2">
        <v>0</v>
      </c>
      <c r="L1168" s="2">
        <v>2.4558376553428327</v>
      </c>
      <c r="M1168" s="3">
        <v>0</v>
      </c>
      <c r="N1168" s="3">
        <v>10</v>
      </c>
      <c r="O1168" s="3">
        <v>0</v>
      </c>
      <c r="P1168" s="3">
        <v>-25</v>
      </c>
      <c r="Q1168" s="3">
        <v>75.47169811320755</v>
      </c>
    </row>
    <row r="1169" spans="2:17" ht="13.5">
      <c r="B1169" s="2">
        <v>4186</v>
      </c>
      <c r="C1169" s="13" t="s">
        <v>3455</v>
      </c>
      <c r="D1169" s="2" t="s">
        <v>2837</v>
      </c>
      <c r="E1169" s="2">
        <v>-13.77543500859646</v>
      </c>
      <c r="F1169" s="2">
        <v>-26.101932442769513</v>
      </c>
      <c r="G1169" s="2">
        <v>-52.85319914068084</v>
      </c>
      <c r="H1169" s="2">
        <v>-11.703327430268885</v>
      </c>
      <c r="J1169" s="2">
        <v>0</v>
      </c>
      <c r="K1169" s="2">
        <v>0</v>
      </c>
      <c r="L1169" s="2">
        <v>12.205406100813999</v>
      </c>
      <c r="M1169" s="3">
        <v>0</v>
      </c>
      <c r="N1169" s="3">
        <v>0</v>
      </c>
      <c r="O1169" s="3">
        <v>0</v>
      </c>
      <c r="P1169" s="3">
        <v>-25</v>
      </c>
      <c r="Q1169" s="3">
        <v>89.77556109725687</v>
      </c>
    </row>
    <row r="1170" spans="2:17" ht="13.5">
      <c r="B1170" s="2">
        <v>4187</v>
      </c>
      <c r="C1170" s="13" t="s">
        <v>2271</v>
      </c>
      <c r="D1170" s="2" t="s">
        <v>2258</v>
      </c>
      <c r="E1170" s="2">
        <v>76.90903823016522</v>
      </c>
      <c r="F1170" s="2">
        <v>47.83026545914215</v>
      </c>
      <c r="G1170" s="2">
        <v>0</v>
      </c>
      <c r="H1170" s="2">
        <v>-0.12515396043035487</v>
      </c>
      <c r="J1170" s="2">
        <v>0</v>
      </c>
      <c r="K1170" s="2">
        <v>0</v>
      </c>
      <c r="L1170" s="2">
        <v>-100</v>
      </c>
      <c r="M1170" s="3">
        <v>0</v>
      </c>
      <c r="N1170" s="3">
        <v>0</v>
      </c>
      <c r="O1170" s="3">
        <v>22.967329894374846</v>
      </c>
      <c r="P1170" s="3">
        <v>11.3</v>
      </c>
      <c r="Q1170" s="3">
        <v>102.56410256410257</v>
      </c>
    </row>
    <row r="1171" spans="2:17" ht="13.5">
      <c r="B1171" s="2">
        <v>4188</v>
      </c>
      <c r="C1171" s="13" t="s">
        <v>3456</v>
      </c>
      <c r="D1171" s="2" t="s">
        <v>2837</v>
      </c>
      <c r="E1171" s="2">
        <v>176.30963385536455</v>
      </c>
      <c r="F1171" s="2">
        <v>39.49849504524427</v>
      </c>
      <c r="G1171" s="2">
        <v>20</v>
      </c>
      <c r="H1171" s="2">
        <v>-7.268083635511118</v>
      </c>
      <c r="J1171" s="2">
        <v>0</v>
      </c>
      <c r="K1171" s="2">
        <v>0</v>
      </c>
      <c r="L1171" s="2">
        <v>9.419579009650855</v>
      </c>
      <c r="M1171" s="3">
        <v>0</v>
      </c>
      <c r="N1171" s="3">
        <v>10</v>
      </c>
      <c r="O1171" s="3">
        <v>0</v>
      </c>
      <c r="P1171" s="3">
        <v>-25</v>
      </c>
      <c r="Q1171" s="3">
        <v>129.65964343598054</v>
      </c>
    </row>
    <row r="1172" spans="2:17" ht="13.5">
      <c r="B1172" s="2">
        <v>4201</v>
      </c>
      <c r="C1172" s="13" t="s">
        <v>3457</v>
      </c>
      <c r="D1172" s="2" t="s">
        <v>2837</v>
      </c>
      <c r="E1172" s="2">
        <v>109.02330030444041</v>
      </c>
      <c r="F1172" s="2">
        <v>39.84368923457663</v>
      </c>
      <c r="G1172" s="2">
        <v>20</v>
      </c>
      <c r="H1172" s="2">
        <v>-13.44375979739785</v>
      </c>
      <c r="J1172" s="2">
        <v>0</v>
      </c>
      <c r="K1172" s="2">
        <v>0</v>
      </c>
      <c r="L1172" s="2">
        <v>16.77316843811183</v>
      </c>
      <c r="M1172" s="3">
        <v>0</v>
      </c>
      <c r="N1172" s="3">
        <v>0</v>
      </c>
      <c r="O1172" s="3">
        <v>0</v>
      </c>
      <c r="P1172" s="3">
        <v>-25</v>
      </c>
      <c r="Q1172" s="3">
        <v>70.8502024291498</v>
      </c>
    </row>
    <row r="1173" spans="2:17" ht="13.5">
      <c r="B1173" s="2">
        <v>4202</v>
      </c>
      <c r="C1173" s="13" t="s">
        <v>3458</v>
      </c>
      <c r="D1173" s="2" t="s">
        <v>2837</v>
      </c>
      <c r="E1173" s="2">
        <v>110.23544982033052</v>
      </c>
      <c r="F1173" s="2">
        <v>35.5314235860987</v>
      </c>
      <c r="G1173" s="2">
        <v>-22.143912753280425</v>
      </c>
      <c r="H1173" s="2">
        <v>21.167416548886322</v>
      </c>
      <c r="J1173" s="2">
        <v>0</v>
      </c>
      <c r="K1173" s="2">
        <v>0</v>
      </c>
      <c r="L1173" s="2">
        <v>22.768807667827968</v>
      </c>
      <c r="M1173" s="3">
        <v>0</v>
      </c>
      <c r="N1173" s="3">
        <v>10</v>
      </c>
      <c r="O1173" s="3">
        <v>0</v>
      </c>
      <c r="P1173" s="3">
        <v>-25</v>
      </c>
      <c r="Q1173" s="3">
        <v>67.91171477079796</v>
      </c>
    </row>
    <row r="1174" spans="2:17" ht="13.5">
      <c r="B1174" s="2">
        <v>4203</v>
      </c>
      <c r="C1174" s="13" t="s">
        <v>3459</v>
      </c>
      <c r="D1174" s="2" t="s">
        <v>2837</v>
      </c>
      <c r="E1174" s="2">
        <v>236.23583076064358</v>
      </c>
      <c r="F1174" s="2">
        <v>23.48001700680273</v>
      </c>
      <c r="G1174" s="2">
        <v>-118.68982745936808</v>
      </c>
      <c r="H1174" s="2">
        <v>216.41353008368324</v>
      </c>
      <c r="J1174" s="2">
        <v>0</v>
      </c>
      <c r="K1174" s="2">
        <v>0</v>
      </c>
      <c r="L1174" s="2">
        <v>-0.40267147916996693</v>
      </c>
      <c r="M1174" s="3">
        <v>0</v>
      </c>
      <c r="N1174" s="3">
        <v>10</v>
      </c>
      <c r="O1174" s="3">
        <v>0</v>
      </c>
      <c r="P1174" s="3">
        <v>-25</v>
      </c>
      <c r="Q1174" s="3">
        <v>130.43478260869566</v>
      </c>
    </row>
    <row r="1175" spans="2:17" ht="13.5">
      <c r="B1175" s="2">
        <v>4204</v>
      </c>
      <c r="C1175" s="13" t="s">
        <v>3460</v>
      </c>
      <c r="D1175" s="2" t="s">
        <v>2837</v>
      </c>
      <c r="E1175" s="2">
        <v>-9.733249268167555</v>
      </c>
      <c r="F1175" s="2">
        <v>31.509551495016616</v>
      </c>
      <c r="G1175" s="2">
        <v>-10.251266382567378</v>
      </c>
      <c r="H1175" s="2">
        <v>25.884463020067003</v>
      </c>
      <c r="J1175" s="2">
        <v>0</v>
      </c>
      <c r="K1175" s="2">
        <v>0</v>
      </c>
      <c r="L1175" s="2">
        <v>-144.29634565163528</v>
      </c>
      <c r="M1175" s="3">
        <v>0</v>
      </c>
      <c r="N1175" s="3">
        <v>10</v>
      </c>
      <c r="O1175" s="3">
        <v>0</v>
      </c>
      <c r="P1175" s="3">
        <v>-25</v>
      </c>
      <c r="Q1175" s="3">
        <v>102.3192360163711</v>
      </c>
    </row>
    <row r="1176" spans="2:17" ht="13.5">
      <c r="B1176" s="2">
        <v>4205</v>
      </c>
      <c r="C1176" s="13" t="s">
        <v>3461</v>
      </c>
      <c r="D1176" s="2" t="s">
        <v>2837</v>
      </c>
      <c r="E1176" s="2">
        <v>177.65495473862083</v>
      </c>
      <c r="F1176" s="2">
        <v>49.47567991631799</v>
      </c>
      <c r="G1176" s="2">
        <v>-54.55763819332076</v>
      </c>
      <c r="H1176" s="2">
        <v>8.411808404608145</v>
      </c>
      <c r="J1176" s="2">
        <v>0</v>
      </c>
      <c r="K1176" s="2">
        <v>0</v>
      </c>
      <c r="L1176" s="2">
        <v>49.04953492368105</v>
      </c>
      <c r="M1176" s="3">
        <v>0</v>
      </c>
      <c r="N1176" s="3">
        <v>10</v>
      </c>
      <c r="O1176" s="3">
        <v>0</v>
      </c>
      <c r="P1176" s="3">
        <v>-25</v>
      </c>
      <c r="Q1176" s="3">
        <v>141.1764705882353</v>
      </c>
    </row>
    <row r="1177" spans="2:17" ht="13.5">
      <c r="B1177" s="2">
        <v>4206</v>
      </c>
      <c r="C1177" s="13" t="s">
        <v>3462</v>
      </c>
      <c r="D1177" s="2" t="s">
        <v>2837</v>
      </c>
      <c r="E1177" s="2">
        <v>140.59906577493567</v>
      </c>
      <c r="F1177" s="2">
        <v>45.385779285812966</v>
      </c>
      <c r="G1177" s="2">
        <v>-26.8147669260953</v>
      </c>
      <c r="H1177" s="2">
        <v>5.048701432083666</v>
      </c>
      <c r="J1177" s="2">
        <v>0</v>
      </c>
      <c r="K1177" s="2">
        <v>0</v>
      </c>
      <c r="L1177" s="2">
        <v>-7.274379360149243</v>
      </c>
      <c r="M1177" s="3">
        <v>0</v>
      </c>
      <c r="N1177" s="3">
        <v>0</v>
      </c>
      <c r="O1177" s="3">
        <v>0</v>
      </c>
      <c r="P1177" s="3">
        <v>-25</v>
      </c>
      <c r="Q1177" s="3">
        <v>149.2537313432836</v>
      </c>
    </row>
    <row r="1178" spans="2:17" ht="13.5">
      <c r="B1178" s="2">
        <v>4208</v>
      </c>
      <c r="C1178" s="13" t="s">
        <v>3463</v>
      </c>
      <c r="D1178" s="2" t="s">
        <v>2837</v>
      </c>
      <c r="E1178" s="2">
        <v>316.5483480058465</v>
      </c>
      <c r="F1178" s="2">
        <v>25.73334170854271</v>
      </c>
      <c r="G1178" s="2">
        <v>20</v>
      </c>
      <c r="H1178" s="2">
        <v>3.4997643524672633</v>
      </c>
      <c r="J1178" s="2">
        <v>0</v>
      </c>
      <c r="K1178" s="2">
        <v>0</v>
      </c>
      <c r="L1178" s="2">
        <v>214.5645644380614</v>
      </c>
      <c r="M1178" s="3">
        <v>0</v>
      </c>
      <c r="N1178" s="3">
        <v>10</v>
      </c>
      <c r="O1178" s="3">
        <v>0</v>
      </c>
      <c r="P1178" s="3">
        <v>-25</v>
      </c>
      <c r="Q1178" s="3">
        <v>67.75067750677508</v>
      </c>
    </row>
    <row r="1179" spans="2:17" ht="13.5">
      <c r="B1179" s="2">
        <v>4212</v>
      </c>
      <c r="C1179" s="13" t="s">
        <v>3464</v>
      </c>
      <c r="D1179" s="2" t="s">
        <v>2837</v>
      </c>
      <c r="E1179" s="2">
        <v>143.54996565746936</v>
      </c>
      <c r="F1179" s="2">
        <v>44.28726989888514</v>
      </c>
      <c r="G1179" s="2">
        <v>14.162941439545259</v>
      </c>
      <c r="H1179" s="2">
        <v>6.4907123499567465</v>
      </c>
      <c r="J1179" s="2">
        <v>0</v>
      </c>
      <c r="K1179" s="2">
        <v>0</v>
      </c>
      <c r="L1179" s="2">
        <v>-2.773936754322036</v>
      </c>
      <c r="M1179" s="3">
        <v>0</v>
      </c>
      <c r="N1179" s="3">
        <v>0</v>
      </c>
      <c r="O1179" s="3">
        <v>0</v>
      </c>
      <c r="P1179" s="3">
        <v>-25</v>
      </c>
      <c r="Q1179" s="3">
        <v>106.38297872340425</v>
      </c>
    </row>
    <row r="1180" spans="2:17" ht="13.5">
      <c r="B1180" s="2">
        <v>4215</v>
      </c>
      <c r="C1180" s="13" t="s">
        <v>3465</v>
      </c>
      <c r="D1180" s="2" t="s">
        <v>2837</v>
      </c>
      <c r="E1180" s="2">
        <v>417.4431339397753</v>
      </c>
      <c r="F1180" s="2">
        <v>0.2514506769825964</v>
      </c>
      <c r="G1180" s="2">
        <v>-110.16476060915781</v>
      </c>
      <c r="H1180" s="2">
        <v>188.03388564634565</v>
      </c>
      <c r="J1180" s="2">
        <v>0</v>
      </c>
      <c r="K1180" s="2">
        <v>0</v>
      </c>
      <c r="L1180" s="2">
        <v>229.6424235454702</v>
      </c>
      <c r="M1180" s="3">
        <v>0</v>
      </c>
      <c r="N1180" s="3">
        <v>0</v>
      </c>
      <c r="O1180" s="3">
        <v>0</v>
      </c>
      <c r="P1180" s="3">
        <v>-25</v>
      </c>
      <c r="Q1180" s="3">
        <v>134.68013468013467</v>
      </c>
    </row>
    <row r="1181" spans="2:17" ht="13.5">
      <c r="B1181" s="2">
        <v>4216</v>
      </c>
      <c r="C1181" s="13" t="s">
        <v>3466</v>
      </c>
      <c r="D1181" s="2" t="s">
        <v>2837</v>
      </c>
      <c r="E1181" s="2">
        <v>117.0147245203665</v>
      </c>
      <c r="F1181" s="2">
        <v>-13.854187894844099</v>
      </c>
      <c r="G1181" s="2">
        <v>-74.8515363012693</v>
      </c>
      <c r="H1181" s="2">
        <v>9.118636728611405</v>
      </c>
      <c r="J1181" s="2">
        <v>0</v>
      </c>
      <c r="K1181" s="2">
        <v>0</v>
      </c>
      <c r="L1181" s="2">
        <v>68.22757885903414</v>
      </c>
      <c r="M1181" s="3">
        <v>0</v>
      </c>
      <c r="N1181" s="3">
        <v>0</v>
      </c>
      <c r="O1181" s="3">
        <v>0</v>
      </c>
      <c r="P1181" s="3">
        <v>-25</v>
      </c>
      <c r="Q1181" s="3">
        <v>153.37423312883436</v>
      </c>
    </row>
    <row r="1182" spans="2:17" ht="13.5">
      <c r="B1182" s="2">
        <v>4217</v>
      </c>
      <c r="C1182" s="13" t="s">
        <v>3467</v>
      </c>
      <c r="D1182" s="2" t="s">
        <v>2837</v>
      </c>
      <c r="E1182" s="2">
        <v>96.32964610327053</v>
      </c>
      <c r="F1182" s="2">
        <v>36.3474970683084</v>
      </c>
      <c r="G1182" s="2">
        <v>-1.8960233912043782</v>
      </c>
      <c r="H1182" s="2">
        <v>5.528874721426839</v>
      </c>
      <c r="J1182" s="2">
        <v>0</v>
      </c>
      <c r="K1182" s="2">
        <v>0</v>
      </c>
      <c r="L1182" s="2">
        <v>-1.048892340509198</v>
      </c>
      <c r="M1182" s="3">
        <v>0</v>
      </c>
      <c r="N1182" s="3">
        <v>10</v>
      </c>
      <c r="O1182" s="3">
        <v>0</v>
      </c>
      <c r="P1182" s="3">
        <v>-25</v>
      </c>
      <c r="Q1182" s="3">
        <v>72.39819004524887</v>
      </c>
    </row>
    <row r="1183" spans="2:17" ht="13.5">
      <c r="B1183" s="2">
        <v>4218</v>
      </c>
      <c r="C1183" s="13" t="s">
        <v>3468</v>
      </c>
      <c r="D1183" s="2" t="s">
        <v>2837</v>
      </c>
      <c r="E1183" s="2">
        <v>104.93059281995033</v>
      </c>
      <c r="F1183" s="2">
        <v>31.74255040742283</v>
      </c>
      <c r="G1183" s="2">
        <v>16.899252247389835</v>
      </c>
      <c r="H1183" s="2">
        <v>2.595679606925131</v>
      </c>
      <c r="J1183" s="2">
        <v>0</v>
      </c>
      <c r="K1183" s="2">
        <v>0</v>
      </c>
      <c r="L1183" s="2">
        <v>-20.31679043188648</v>
      </c>
      <c r="M1183" s="3">
        <v>0</v>
      </c>
      <c r="N1183" s="3">
        <v>0</v>
      </c>
      <c r="O1183" s="3">
        <v>0</v>
      </c>
      <c r="P1183" s="3">
        <v>-25</v>
      </c>
      <c r="Q1183" s="3">
        <v>99.00990099009901</v>
      </c>
    </row>
    <row r="1184" spans="2:17" ht="13.5">
      <c r="B1184" s="2">
        <v>4220</v>
      </c>
      <c r="C1184" s="13" t="s">
        <v>3469</v>
      </c>
      <c r="D1184" s="2" t="s">
        <v>2837</v>
      </c>
      <c r="E1184" s="2">
        <v>-41.503402829615396</v>
      </c>
      <c r="F1184" s="2">
        <v>11.304922549895728</v>
      </c>
      <c r="G1184" s="2">
        <v>-292.80077802533225</v>
      </c>
      <c r="H1184" s="2">
        <v>96.81914192270648</v>
      </c>
      <c r="J1184" s="2">
        <v>0</v>
      </c>
      <c r="K1184" s="2">
        <v>0</v>
      </c>
      <c r="L1184" s="2">
        <v>10.070543924695693</v>
      </c>
      <c r="M1184" s="3">
        <v>0</v>
      </c>
      <c r="N1184" s="3">
        <v>0</v>
      </c>
      <c r="O1184" s="3">
        <v>0</v>
      </c>
      <c r="P1184" s="3">
        <v>-25</v>
      </c>
      <c r="Q1184" s="3">
        <v>158.10276679841897</v>
      </c>
    </row>
    <row r="1185" spans="2:17" ht="13.5">
      <c r="B1185" s="2">
        <v>4221</v>
      </c>
      <c r="C1185" s="13" t="s">
        <v>2428</v>
      </c>
      <c r="D1185" s="2" t="s">
        <v>2318</v>
      </c>
      <c r="E1185" s="2">
        <v>-84.52731628471452</v>
      </c>
      <c r="F1185" s="2">
        <v>-100</v>
      </c>
      <c r="G1185" s="2">
        <v>0</v>
      </c>
      <c r="H1185" s="2">
        <v>-23.206948997477923</v>
      </c>
      <c r="J1185" s="2">
        <v>0</v>
      </c>
      <c r="K1185" s="2">
        <v>0</v>
      </c>
      <c r="L1185" s="2">
        <v>-100</v>
      </c>
      <c r="M1185" s="3">
        <v>0</v>
      </c>
      <c r="N1185" s="3">
        <v>0</v>
      </c>
      <c r="O1185" s="3">
        <v>-4.522757725483628</v>
      </c>
      <c r="P1185" s="3">
        <v>-6.2</v>
      </c>
      <c r="Q1185" s="3">
        <v>149.402390438247</v>
      </c>
    </row>
    <row r="1186" spans="2:17" ht="13.5">
      <c r="B1186" s="2">
        <v>4222</v>
      </c>
      <c r="C1186" s="13" t="s">
        <v>3470</v>
      </c>
      <c r="D1186" s="2" t="s">
        <v>2837</v>
      </c>
      <c r="E1186" s="2">
        <v>475.9632701656094</v>
      </c>
      <c r="F1186" s="2">
        <v>35.15789473684211</v>
      </c>
      <c r="G1186" s="2">
        <v>-130.29461412869745</v>
      </c>
      <c r="H1186" s="2">
        <v>643.3092918830461</v>
      </c>
      <c r="J1186" s="2">
        <v>0</v>
      </c>
      <c r="K1186" s="2">
        <v>0</v>
      </c>
      <c r="L1186" s="2">
        <v>-17.209302325581397</v>
      </c>
      <c r="M1186" s="3">
        <v>0</v>
      </c>
      <c r="N1186" s="3">
        <v>0</v>
      </c>
      <c r="O1186" s="3">
        <v>0</v>
      </c>
      <c r="P1186" s="3">
        <v>-25</v>
      </c>
      <c r="Q1186" s="3">
        <v>-30</v>
      </c>
    </row>
    <row r="1187" spans="2:17" ht="13.5">
      <c r="B1187" s="2">
        <v>4224</v>
      </c>
      <c r="C1187" s="13" t="s">
        <v>3471</v>
      </c>
      <c r="D1187" s="2" t="s">
        <v>2837</v>
      </c>
      <c r="E1187" s="2">
        <v>-450.72962415471534</v>
      </c>
      <c r="F1187" s="2">
        <v>-11.514022787028928</v>
      </c>
      <c r="G1187" s="2">
        <v>-538.9207297015358</v>
      </c>
      <c r="H1187" s="2">
        <v>159.01674397573262</v>
      </c>
      <c r="J1187" s="2">
        <v>0</v>
      </c>
      <c r="K1187" s="2">
        <v>0</v>
      </c>
      <c r="L1187" s="2">
        <v>-4.311615641883208</v>
      </c>
      <c r="M1187" s="3">
        <v>0</v>
      </c>
      <c r="N1187" s="3">
        <v>0</v>
      </c>
      <c r="O1187" s="3">
        <v>0</v>
      </c>
      <c r="P1187" s="3">
        <v>-25</v>
      </c>
      <c r="Q1187" s="3">
        <v>-30</v>
      </c>
    </row>
    <row r="1188" spans="2:17" ht="13.5">
      <c r="B1188" s="2">
        <v>4226</v>
      </c>
      <c r="C1188" s="13" t="s">
        <v>2272</v>
      </c>
      <c r="D1188" s="2" t="s">
        <v>2258</v>
      </c>
      <c r="E1188" s="2">
        <v>-209.6031935602216</v>
      </c>
      <c r="F1188" s="2">
        <v>-100</v>
      </c>
      <c r="G1188" s="2">
        <v>0</v>
      </c>
      <c r="H1188" s="2">
        <v>-307.49983604899614</v>
      </c>
      <c r="J1188" s="2">
        <v>0</v>
      </c>
      <c r="K1188" s="2">
        <v>0</v>
      </c>
      <c r="L1188" s="2">
        <v>-100</v>
      </c>
      <c r="M1188" s="3">
        <v>0</v>
      </c>
      <c r="N1188" s="3">
        <v>0</v>
      </c>
      <c r="O1188" s="3">
        <v>5.4989816700611</v>
      </c>
      <c r="P1188" s="3">
        <v>0</v>
      </c>
      <c r="Q1188" s="3">
        <v>292.39766081871346</v>
      </c>
    </row>
    <row r="1189" spans="2:17" ht="13.5">
      <c r="B1189" s="2">
        <v>4228</v>
      </c>
      <c r="C1189" s="13" t="s">
        <v>3472</v>
      </c>
      <c r="D1189" s="2" t="s">
        <v>2837</v>
      </c>
      <c r="E1189" s="2">
        <v>194.55807800474244</v>
      </c>
      <c r="F1189" s="2">
        <v>31.026784282277458</v>
      </c>
      <c r="G1189" s="2">
        <v>-83.00514570025041</v>
      </c>
      <c r="H1189" s="2">
        <v>190.4477508900756</v>
      </c>
      <c r="J1189" s="2">
        <v>0</v>
      </c>
      <c r="K1189" s="2">
        <v>0</v>
      </c>
      <c r="L1189" s="2">
        <v>-49.03606119783915</v>
      </c>
      <c r="M1189" s="3">
        <v>0</v>
      </c>
      <c r="N1189" s="3">
        <v>0</v>
      </c>
      <c r="O1189" s="3">
        <v>0</v>
      </c>
      <c r="P1189" s="3">
        <v>-25</v>
      </c>
      <c r="Q1189" s="3">
        <v>132.4503311258278</v>
      </c>
    </row>
    <row r="1190" spans="2:17" ht="13.5">
      <c r="B1190" s="2">
        <v>4229</v>
      </c>
      <c r="C1190" s="13" t="s">
        <v>3473</v>
      </c>
      <c r="D1190" s="2" t="s">
        <v>2837</v>
      </c>
      <c r="E1190" s="2">
        <v>-1938.2503320532253</v>
      </c>
      <c r="F1190" s="2">
        <v>-33.62980425775112</v>
      </c>
      <c r="G1190" s="2">
        <v>-2000.6379290855912</v>
      </c>
      <c r="H1190" s="2">
        <v>52.1287225176232</v>
      </c>
      <c r="J1190" s="2">
        <v>0</v>
      </c>
      <c r="K1190" s="2">
        <v>0</v>
      </c>
      <c r="L1190" s="2">
        <v>-67.47495759114236</v>
      </c>
      <c r="M1190" s="3">
        <v>0</v>
      </c>
      <c r="N1190" s="3">
        <v>0</v>
      </c>
      <c r="O1190" s="3">
        <v>0</v>
      </c>
      <c r="P1190" s="3">
        <v>-25</v>
      </c>
      <c r="Q1190" s="3">
        <v>136.36363636363635</v>
      </c>
    </row>
    <row r="1191" spans="2:17" ht="13.5">
      <c r="B1191" s="2">
        <v>4231</v>
      </c>
      <c r="C1191" s="13" t="s">
        <v>3474</v>
      </c>
      <c r="D1191" s="2" t="s">
        <v>2837</v>
      </c>
      <c r="E1191" s="2">
        <v>184.7528983997661</v>
      </c>
      <c r="F1191" s="2">
        <v>48.487121780445115</v>
      </c>
      <c r="G1191" s="2">
        <v>7.913341360384755</v>
      </c>
      <c r="H1191" s="2">
        <v>12.429098980927893</v>
      </c>
      <c r="J1191" s="2">
        <v>0</v>
      </c>
      <c r="K1191" s="2">
        <v>0</v>
      </c>
      <c r="L1191" s="2">
        <v>24.418481909076302</v>
      </c>
      <c r="M1191" s="3">
        <v>0</v>
      </c>
      <c r="N1191" s="3">
        <v>0</v>
      </c>
      <c r="O1191" s="3">
        <v>0</v>
      </c>
      <c r="P1191" s="3">
        <v>-25</v>
      </c>
      <c r="Q1191" s="3">
        <v>116.50485436893204</v>
      </c>
    </row>
    <row r="1192" spans="2:17" ht="13.5">
      <c r="B1192" s="2">
        <v>4233</v>
      </c>
      <c r="C1192" s="13" t="s">
        <v>3475</v>
      </c>
      <c r="D1192" s="2" t="s">
        <v>2837</v>
      </c>
      <c r="E1192" s="2">
        <v>-61.14071916906062</v>
      </c>
      <c r="F1192" s="2">
        <v>-100</v>
      </c>
      <c r="G1192" s="2">
        <v>-56.14071916906062</v>
      </c>
      <c r="H1192" s="2">
        <v>50</v>
      </c>
      <c r="J1192" s="2">
        <v>0</v>
      </c>
      <c r="K1192" s="2">
        <v>0</v>
      </c>
      <c r="L1192" s="2">
        <v>100</v>
      </c>
      <c r="M1192" s="3">
        <v>0</v>
      </c>
      <c r="N1192" s="3">
        <v>0</v>
      </c>
      <c r="O1192" s="3">
        <v>0</v>
      </c>
      <c r="P1192" s="3">
        <v>-25</v>
      </c>
      <c r="Q1192" s="3">
        <v>-30</v>
      </c>
    </row>
    <row r="1193" spans="2:17" ht="13.5">
      <c r="B1193" s="2">
        <v>4234</v>
      </c>
      <c r="C1193" s="13" t="s">
        <v>3476</v>
      </c>
      <c r="D1193" s="2" t="s">
        <v>2837</v>
      </c>
      <c r="E1193" s="2">
        <v>282.782588844396</v>
      </c>
      <c r="F1193" s="2">
        <v>18.481848184818475</v>
      </c>
      <c r="G1193" s="2">
        <v>-79.05667282941747</v>
      </c>
      <c r="H1193" s="2">
        <v>63.48252329471162</v>
      </c>
      <c r="J1193" s="2">
        <v>0</v>
      </c>
      <c r="K1193" s="2">
        <v>0</v>
      </c>
      <c r="L1193" s="2">
        <v>89.31938663208825</v>
      </c>
      <c r="M1193" s="3">
        <v>0</v>
      </c>
      <c r="N1193" s="3">
        <v>0</v>
      </c>
      <c r="O1193" s="3">
        <v>0</v>
      </c>
      <c r="P1193" s="3">
        <v>-25</v>
      </c>
      <c r="Q1193" s="3">
        <v>215.311004784689</v>
      </c>
    </row>
    <row r="1194" spans="2:17" ht="13.5">
      <c r="B1194" s="2">
        <v>4235</v>
      </c>
      <c r="C1194" s="13" t="s">
        <v>3477</v>
      </c>
      <c r="D1194" s="2" t="s">
        <v>2837</v>
      </c>
      <c r="E1194" s="2">
        <v>190.25775336295328</v>
      </c>
      <c r="F1194" s="2">
        <v>61.25154766817994</v>
      </c>
      <c r="G1194" s="2">
        <v>20</v>
      </c>
      <c r="H1194" s="2">
        <v>-44.61559199078499</v>
      </c>
      <c r="J1194" s="2">
        <v>0</v>
      </c>
      <c r="K1194" s="2">
        <v>0</v>
      </c>
      <c r="L1194" s="2">
        <v>-0.9902006764400232</v>
      </c>
      <c r="M1194" s="3">
        <v>0</v>
      </c>
      <c r="N1194" s="3">
        <v>0</v>
      </c>
      <c r="O1194" s="3">
        <v>0</v>
      </c>
      <c r="P1194" s="3">
        <v>-25</v>
      </c>
      <c r="Q1194" s="3">
        <v>180.18018018018017</v>
      </c>
    </row>
    <row r="1195" spans="2:17" ht="13.5">
      <c r="B1195" s="2">
        <v>4237</v>
      </c>
      <c r="C1195" s="13" t="s">
        <v>3478</v>
      </c>
      <c r="D1195" s="2" t="s">
        <v>2837</v>
      </c>
      <c r="E1195" s="2">
        <v>42.586121092038056</v>
      </c>
      <c r="F1195" s="2">
        <v>-8.745551629417285</v>
      </c>
      <c r="G1195" s="2">
        <v>20</v>
      </c>
      <c r="H1195" s="2">
        <v>35.18751051755272</v>
      </c>
      <c r="J1195" s="2">
        <v>0</v>
      </c>
      <c r="K1195" s="2">
        <v>0</v>
      </c>
      <c r="L1195" s="2">
        <v>-28.508859704402607</v>
      </c>
      <c r="M1195" s="3">
        <v>0</v>
      </c>
      <c r="N1195" s="3">
        <v>0</v>
      </c>
      <c r="O1195" s="3">
        <v>0</v>
      </c>
      <c r="P1195" s="3">
        <v>-25</v>
      </c>
      <c r="Q1195" s="3">
        <v>49.26108374384236</v>
      </c>
    </row>
    <row r="1196" spans="2:17" ht="13.5">
      <c r="B1196" s="2">
        <v>4238</v>
      </c>
      <c r="C1196" s="13" t="s">
        <v>2659</v>
      </c>
      <c r="D1196" s="2" t="s">
        <v>2638</v>
      </c>
      <c r="E1196" s="2">
        <v>156.02656604204833</v>
      </c>
      <c r="F1196" s="2">
        <v>50.17525100457856</v>
      </c>
      <c r="G1196" s="2">
        <v>20</v>
      </c>
      <c r="H1196" s="2">
        <v>7.526678787900162</v>
      </c>
      <c r="J1196" s="2">
        <v>0</v>
      </c>
      <c r="K1196" s="2">
        <v>0</v>
      </c>
      <c r="L1196" s="2">
        <v>-38.30655517890047</v>
      </c>
      <c r="M1196" s="3">
        <v>0</v>
      </c>
      <c r="N1196" s="3">
        <v>0</v>
      </c>
      <c r="O1196" s="3">
        <v>20.91348956511601</v>
      </c>
      <c r="P1196" s="3">
        <v>2.55</v>
      </c>
      <c r="Q1196" s="3">
        <v>93.16770186335404</v>
      </c>
    </row>
    <row r="1197" spans="2:17" ht="13.5">
      <c r="B1197" s="2">
        <v>4239</v>
      </c>
      <c r="C1197" s="13" t="s">
        <v>3479</v>
      </c>
      <c r="D1197" s="2" t="s">
        <v>2837</v>
      </c>
      <c r="E1197" s="2">
        <v>98.82175016108943</v>
      </c>
      <c r="F1197" s="2">
        <v>-32.79029479178648</v>
      </c>
      <c r="G1197" s="2">
        <v>-119.45657016246216</v>
      </c>
      <c r="H1197" s="2">
        <v>1.6361061906449383</v>
      </c>
      <c r="J1197" s="2">
        <v>0</v>
      </c>
      <c r="K1197" s="2">
        <v>0</v>
      </c>
      <c r="L1197" s="2">
        <v>118.93196102637779</v>
      </c>
      <c r="M1197" s="3">
        <v>0</v>
      </c>
      <c r="N1197" s="3">
        <v>0</v>
      </c>
      <c r="O1197" s="3">
        <v>0</v>
      </c>
      <c r="P1197" s="3">
        <v>-25</v>
      </c>
      <c r="Q1197" s="3">
        <v>155.70934256055364</v>
      </c>
    </row>
    <row r="1198" spans="2:17" ht="13.5">
      <c r="B1198" s="2">
        <v>4240</v>
      </c>
      <c r="C1198" s="13" t="s">
        <v>3480</v>
      </c>
      <c r="D1198" s="2" t="s">
        <v>2837</v>
      </c>
      <c r="E1198" s="2">
        <v>-134.35905493426463</v>
      </c>
      <c r="F1198" s="2">
        <v>-100</v>
      </c>
      <c r="G1198" s="2">
        <v>-77.23291377259295</v>
      </c>
      <c r="H1198" s="2">
        <v>-0.6188204762688012</v>
      </c>
      <c r="J1198" s="2">
        <v>0</v>
      </c>
      <c r="K1198" s="2">
        <v>0</v>
      </c>
      <c r="L1198" s="2">
        <v>100</v>
      </c>
      <c r="M1198" s="3">
        <v>0</v>
      </c>
      <c r="N1198" s="3">
        <v>0</v>
      </c>
      <c r="O1198" s="3">
        <v>0</v>
      </c>
      <c r="P1198" s="3">
        <v>-25</v>
      </c>
      <c r="Q1198" s="3">
        <v>-30</v>
      </c>
    </row>
    <row r="1199" spans="2:17" ht="13.5">
      <c r="B1199" s="2">
        <v>4241</v>
      </c>
      <c r="C1199" s="13" t="s">
        <v>3481</v>
      </c>
      <c r="D1199" s="2" t="s">
        <v>2837</v>
      </c>
      <c r="E1199" s="2">
        <v>222.79158699257852</v>
      </c>
      <c r="F1199" s="2">
        <v>64.01089748412127</v>
      </c>
      <c r="G1199" s="2">
        <v>20</v>
      </c>
      <c r="H1199" s="2">
        <v>12.847139765162293</v>
      </c>
      <c r="J1199" s="2">
        <v>0</v>
      </c>
      <c r="K1199" s="2">
        <v>0</v>
      </c>
      <c r="L1199" s="2">
        <v>-21.929824561403507</v>
      </c>
      <c r="M1199" s="3">
        <v>0</v>
      </c>
      <c r="N1199" s="3">
        <v>0</v>
      </c>
      <c r="O1199" s="3">
        <v>0</v>
      </c>
      <c r="P1199" s="3">
        <v>-25</v>
      </c>
      <c r="Q1199" s="3">
        <v>175.43859649122805</v>
      </c>
    </row>
    <row r="1200" spans="2:17" ht="13.5">
      <c r="B1200" s="2">
        <v>4242</v>
      </c>
      <c r="C1200" s="13" t="s">
        <v>3482</v>
      </c>
      <c r="D1200" s="2" t="s">
        <v>2837</v>
      </c>
      <c r="E1200" s="2">
        <v>114.50826922269049</v>
      </c>
      <c r="F1200" s="2">
        <v>76.79474612821016</v>
      </c>
      <c r="G1200" s="2">
        <v>20</v>
      </c>
      <c r="H1200" s="2">
        <v>-3.322257077489139</v>
      </c>
      <c r="J1200" s="2">
        <v>0</v>
      </c>
      <c r="K1200" s="2">
        <v>0</v>
      </c>
      <c r="L1200" s="2">
        <v>-100</v>
      </c>
      <c r="M1200" s="3">
        <v>0</v>
      </c>
      <c r="N1200" s="3">
        <v>0</v>
      </c>
      <c r="O1200" s="3">
        <v>0</v>
      </c>
      <c r="P1200" s="3">
        <v>-25</v>
      </c>
      <c r="Q1200" s="3">
        <v>146.06741573033707</v>
      </c>
    </row>
    <row r="1201" spans="2:17" ht="13.5">
      <c r="B1201" s="2">
        <v>4244</v>
      </c>
      <c r="C1201" s="13" t="s">
        <v>2429</v>
      </c>
      <c r="D1201" s="2" t="s">
        <v>2318</v>
      </c>
      <c r="E1201" s="2">
        <v>-101.04821955447864</v>
      </c>
      <c r="F1201" s="2">
        <v>-6.219695119824191</v>
      </c>
      <c r="G1201" s="2">
        <v>0</v>
      </c>
      <c r="H1201" s="2">
        <v>-64.23158088790157</v>
      </c>
      <c r="J1201" s="2">
        <v>0</v>
      </c>
      <c r="K1201" s="2">
        <v>0</v>
      </c>
      <c r="L1201" s="2">
        <v>-100</v>
      </c>
      <c r="M1201" s="3">
        <v>0</v>
      </c>
      <c r="N1201" s="3">
        <v>0</v>
      </c>
      <c r="O1201" s="3">
        <v>-24.88162878787879</v>
      </c>
      <c r="P1201" s="3">
        <v>-7.55</v>
      </c>
      <c r="Q1201" s="3">
        <v>-30</v>
      </c>
    </row>
    <row r="1202" spans="2:17" ht="13.5">
      <c r="B1202" s="2">
        <v>4271</v>
      </c>
      <c r="C1202" s="13" t="s">
        <v>3483</v>
      </c>
      <c r="D1202" s="2" t="s">
        <v>2837</v>
      </c>
      <c r="E1202" s="2">
        <v>150.08386473144455</v>
      </c>
      <c r="F1202" s="2">
        <v>66.50627127337157</v>
      </c>
      <c r="G1202" s="2">
        <v>17.760225025927703</v>
      </c>
      <c r="H1202" s="2">
        <v>0.6104023828077663</v>
      </c>
      <c r="J1202" s="2">
        <v>0</v>
      </c>
      <c r="K1202" s="2">
        <v>0</v>
      </c>
      <c r="L1202" s="2">
        <v>-1.6297686445400357</v>
      </c>
      <c r="M1202" s="3">
        <v>0</v>
      </c>
      <c r="N1202" s="3">
        <v>0</v>
      </c>
      <c r="O1202" s="3">
        <v>0</v>
      </c>
      <c r="P1202" s="3">
        <v>-25</v>
      </c>
      <c r="Q1202" s="3">
        <v>91.83673469387756</v>
      </c>
    </row>
    <row r="1203" spans="2:17" ht="13.5">
      <c r="B1203" s="2">
        <v>4272</v>
      </c>
      <c r="C1203" s="13" t="s">
        <v>1830</v>
      </c>
      <c r="D1203" s="2" t="s">
        <v>1784</v>
      </c>
      <c r="E1203" s="2">
        <v>-44.489142992044236</v>
      </c>
      <c r="F1203" s="2">
        <v>10.5165341695254</v>
      </c>
      <c r="G1203" s="2">
        <v>0</v>
      </c>
      <c r="H1203" s="2">
        <v>-8.896348643057747</v>
      </c>
      <c r="J1203" s="2">
        <v>0</v>
      </c>
      <c r="K1203" s="2">
        <v>-110.13944508009153</v>
      </c>
      <c r="L1203" s="2">
        <v>-10.63191525538715</v>
      </c>
      <c r="M1203" s="3">
        <v>0</v>
      </c>
      <c r="N1203" s="3">
        <v>10</v>
      </c>
      <c r="O1203" s="3">
        <v>20.371107990602468</v>
      </c>
      <c r="P1203" s="3">
        <v>3.35</v>
      </c>
      <c r="Q1203" s="3">
        <v>151.51515151515153</v>
      </c>
    </row>
    <row r="1204" spans="2:17" ht="13.5">
      <c r="B1204" s="2">
        <v>4274</v>
      </c>
      <c r="C1204" s="13" t="s">
        <v>3484</v>
      </c>
      <c r="D1204" s="2" t="s">
        <v>2837</v>
      </c>
      <c r="E1204" s="2">
        <v>15.721837399587017</v>
      </c>
      <c r="F1204" s="2">
        <v>-22.633821434529846</v>
      </c>
      <c r="G1204" s="2">
        <v>-33.38675748216045</v>
      </c>
      <c r="H1204" s="2">
        <v>-26.62515830480235</v>
      </c>
      <c r="J1204" s="2">
        <v>0</v>
      </c>
      <c r="K1204" s="2">
        <v>0</v>
      </c>
      <c r="L1204" s="2">
        <v>47.73358585858587</v>
      </c>
      <c r="M1204" s="3">
        <v>0</v>
      </c>
      <c r="N1204" s="3">
        <v>0</v>
      </c>
      <c r="O1204" s="3">
        <v>0</v>
      </c>
      <c r="P1204" s="3">
        <v>-25</v>
      </c>
      <c r="Q1204" s="3">
        <v>72.99270072992701</v>
      </c>
    </row>
    <row r="1205" spans="2:17" ht="13.5">
      <c r="B1205" s="2">
        <v>4281</v>
      </c>
      <c r="C1205" s="13" t="s">
        <v>2273</v>
      </c>
      <c r="D1205" s="2" t="s">
        <v>2258</v>
      </c>
      <c r="E1205" s="2" t="e">
        <v>#DIV/0!</v>
      </c>
      <c r="F1205" s="2">
        <v>-100</v>
      </c>
      <c r="G1205" s="2">
        <v>0</v>
      </c>
      <c r="H1205" s="2">
        <v>-150</v>
      </c>
      <c r="J1205" s="2">
        <v>0</v>
      </c>
      <c r="K1205" s="2">
        <v>0</v>
      </c>
      <c r="L1205" s="2" t="e">
        <v>#DIV/0!</v>
      </c>
      <c r="M1205" s="3">
        <v>0</v>
      </c>
      <c r="N1205" s="3">
        <v>0</v>
      </c>
      <c r="O1205" s="3">
        <v>1.0222808105872623</v>
      </c>
      <c r="P1205" s="3">
        <v>1.45</v>
      </c>
      <c r="Q1205" s="3">
        <v>20.316027088036115</v>
      </c>
    </row>
    <row r="1206" spans="2:17" ht="13.5">
      <c r="B1206" s="2">
        <v>4282</v>
      </c>
      <c r="C1206" s="13" t="s">
        <v>2130</v>
      </c>
      <c r="D1206" s="2" t="s">
        <v>3498</v>
      </c>
      <c r="E1206" s="2">
        <v>150.94630612037233</v>
      </c>
      <c r="F1206" s="2">
        <v>-22.595499687385292</v>
      </c>
      <c r="G1206" s="2">
        <v>0</v>
      </c>
      <c r="H1206" s="2">
        <v>29.618605552176447</v>
      </c>
      <c r="J1206" s="2">
        <v>0</v>
      </c>
      <c r="K1206" s="2">
        <v>18.628217981174657</v>
      </c>
      <c r="L1206" s="2">
        <v>53.223782531321696</v>
      </c>
      <c r="M1206" s="3">
        <v>0</v>
      </c>
      <c r="N1206" s="3">
        <v>0</v>
      </c>
      <c r="O1206" s="3">
        <v>12.75305895439377</v>
      </c>
      <c r="P1206" s="3">
        <v>5</v>
      </c>
      <c r="Q1206" s="3">
        <v>35.256410256410255</v>
      </c>
    </row>
    <row r="1207" spans="2:17" ht="13.5">
      <c r="B1207" s="2">
        <v>4283</v>
      </c>
      <c r="C1207" s="13" t="s">
        <v>3485</v>
      </c>
      <c r="D1207" s="2" t="s">
        <v>2837</v>
      </c>
      <c r="E1207" s="2">
        <v>164.70158324343583</v>
      </c>
      <c r="F1207" s="2">
        <v>56.40367695214682</v>
      </c>
      <c r="G1207" s="2">
        <v>-8.86000002320979</v>
      </c>
      <c r="H1207" s="2">
        <v>7.412572822524864</v>
      </c>
      <c r="J1207" s="2">
        <v>0</v>
      </c>
      <c r="K1207" s="2">
        <v>0</v>
      </c>
      <c r="L1207" s="2">
        <v>3.696946395199727</v>
      </c>
      <c r="M1207" s="3">
        <v>0</v>
      </c>
      <c r="N1207" s="3">
        <v>0</v>
      </c>
      <c r="O1207" s="3">
        <v>0</v>
      </c>
      <c r="P1207" s="3">
        <v>-25</v>
      </c>
      <c r="Q1207" s="3">
        <v>131.0483870967742</v>
      </c>
    </row>
    <row r="1208" spans="2:17" ht="13.5">
      <c r="B1208" s="2">
        <v>4284</v>
      </c>
      <c r="C1208" s="13" t="s">
        <v>2430</v>
      </c>
      <c r="D1208" s="2" t="s">
        <v>2318</v>
      </c>
      <c r="E1208" s="2">
        <v>66.18697892886786</v>
      </c>
      <c r="F1208" s="2">
        <v>43.03907944116601</v>
      </c>
      <c r="G1208" s="2">
        <v>0</v>
      </c>
      <c r="H1208" s="2">
        <v>10.694528579833975</v>
      </c>
      <c r="J1208" s="2">
        <v>0</v>
      </c>
      <c r="K1208" s="2">
        <v>0</v>
      </c>
      <c r="L1208" s="2">
        <v>-100</v>
      </c>
      <c r="M1208" s="3">
        <v>0</v>
      </c>
      <c r="N1208" s="3">
        <v>0</v>
      </c>
      <c r="O1208" s="3">
        <v>4.008182220256524</v>
      </c>
      <c r="P1208" s="3">
        <v>3.65</v>
      </c>
      <c r="Q1208" s="3">
        <v>104.60251046025104</v>
      </c>
    </row>
    <row r="1209" spans="2:17" ht="13.5">
      <c r="B1209" s="2">
        <v>4286</v>
      </c>
      <c r="C1209" s="13" t="s">
        <v>2431</v>
      </c>
      <c r="D1209" s="2" t="s">
        <v>2318</v>
      </c>
      <c r="E1209" s="2">
        <v>49.732736734773745</v>
      </c>
      <c r="F1209" s="2">
        <v>45.245462372497</v>
      </c>
      <c r="G1209" s="2">
        <v>0</v>
      </c>
      <c r="H1209" s="2">
        <v>-2.4871404002685136</v>
      </c>
      <c r="J1209" s="2">
        <v>0</v>
      </c>
      <c r="K1209" s="2">
        <v>0</v>
      </c>
      <c r="L1209" s="2">
        <v>-100</v>
      </c>
      <c r="M1209" s="3">
        <v>0</v>
      </c>
      <c r="N1209" s="3">
        <v>0</v>
      </c>
      <c r="O1209" s="3">
        <v>13.42169604941449</v>
      </c>
      <c r="P1209" s="3">
        <v>10.85</v>
      </c>
      <c r="Q1209" s="3">
        <v>83.42602892102336</v>
      </c>
    </row>
    <row r="1210" spans="2:17" ht="13.5">
      <c r="B1210" s="2">
        <v>4287</v>
      </c>
      <c r="C1210" s="13" t="s">
        <v>2660</v>
      </c>
      <c r="D1210" s="2" t="s">
        <v>2638</v>
      </c>
      <c r="E1210" s="2">
        <v>981.633623644446</v>
      </c>
      <c r="F1210" s="2">
        <v>39.91723224378142</v>
      </c>
      <c r="G1210" s="2">
        <v>20</v>
      </c>
      <c r="H1210" s="2">
        <v>20.84129963524884</v>
      </c>
      <c r="J1210" s="2">
        <v>0</v>
      </c>
      <c r="K1210" s="2">
        <v>0</v>
      </c>
      <c r="L1210" s="2">
        <v>-33.314017145475326</v>
      </c>
      <c r="M1210" s="3">
        <v>0</v>
      </c>
      <c r="N1210" s="3">
        <v>0</v>
      </c>
      <c r="O1210" s="3">
        <v>30</v>
      </c>
      <c r="P1210" s="3">
        <v>13.1</v>
      </c>
      <c r="Q1210" s="3">
        <v>891.089108910891</v>
      </c>
    </row>
    <row r="1211" spans="2:17" ht="13.5">
      <c r="B1211" s="2">
        <v>4288</v>
      </c>
      <c r="C1211" s="13" t="s">
        <v>3486</v>
      </c>
      <c r="D1211" s="2" t="s">
        <v>2837</v>
      </c>
      <c r="E1211" s="2">
        <v>-285</v>
      </c>
      <c r="F1211" s="2">
        <v>-100</v>
      </c>
      <c r="G1211" s="2">
        <v>20</v>
      </c>
      <c r="H1211" s="2">
        <v>-50</v>
      </c>
      <c r="J1211" s="2">
        <v>0</v>
      </c>
      <c r="K1211" s="2">
        <v>0</v>
      </c>
      <c r="L1211" s="2">
        <v>-100</v>
      </c>
      <c r="M1211" s="3">
        <v>0</v>
      </c>
      <c r="N1211" s="3">
        <v>0</v>
      </c>
      <c r="O1211" s="3">
        <v>0</v>
      </c>
      <c r="P1211" s="3">
        <v>-25</v>
      </c>
      <c r="Q1211" s="3">
        <v>-30</v>
      </c>
    </row>
    <row r="1212" spans="2:17" ht="13.5">
      <c r="B1212" s="2">
        <v>4289</v>
      </c>
      <c r="C1212" s="13" t="s">
        <v>2231</v>
      </c>
      <c r="D1212" s="2" t="s">
        <v>2212</v>
      </c>
      <c r="E1212" s="2">
        <v>99.33319139128335</v>
      </c>
      <c r="F1212" s="2">
        <v>55.90536122743693</v>
      </c>
      <c r="G1212" s="2">
        <v>0</v>
      </c>
      <c r="H1212" s="2">
        <v>40.19068876937435</v>
      </c>
      <c r="J1212" s="2">
        <v>0</v>
      </c>
      <c r="K1212" s="2">
        <v>0</v>
      </c>
      <c r="L1212" s="2">
        <v>-38.724074074074075</v>
      </c>
      <c r="M1212" s="3">
        <v>0</v>
      </c>
      <c r="N1212" s="3">
        <v>0</v>
      </c>
      <c r="O1212" s="3">
        <v>-20.06208769887466</v>
      </c>
      <c r="P1212" s="3">
        <v>-5.85</v>
      </c>
      <c r="Q1212" s="3">
        <v>67.87330316742081</v>
      </c>
    </row>
    <row r="1213" spans="2:17" ht="13.5">
      <c r="B1213" s="2">
        <v>4290</v>
      </c>
      <c r="C1213" s="13" t="s">
        <v>3487</v>
      </c>
      <c r="D1213" s="2" t="s">
        <v>2837</v>
      </c>
      <c r="E1213" s="2">
        <v>149.03225567288845</v>
      </c>
      <c r="F1213" s="2">
        <v>56.16724040017341</v>
      </c>
      <c r="G1213" s="2">
        <v>20</v>
      </c>
      <c r="H1213" s="2">
        <v>36.50086723309121</v>
      </c>
      <c r="J1213" s="2">
        <v>0</v>
      </c>
      <c r="K1213" s="2">
        <v>0</v>
      </c>
      <c r="L1213" s="2">
        <v>16.63443889142738</v>
      </c>
      <c r="M1213" s="3">
        <v>0</v>
      </c>
      <c r="N1213" s="3">
        <v>0</v>
      </c>
      <c r="O1213" s="3">
        <v>0</v>
      </c>
      <c r="P1213" s="3">
        <v>-25</v>
      </c>
      <c r="Q1213" s="3">
        <v>43.35260115606936</v>
      </c>
    </row>
    <row r="1214" spans="2:17" ht="13.5">
      <c r="B1214" s="2">
        <v>4291</v>
      </c>
      <c r="C1214" s="13" t="s">
        <v>3488</v>
      </c>
      <c r="D1214" s="2" t="s">
        <v>2837</v>
      </c>
      <c r="E1214" s="2">
        <v>260.96239913929395</v>
      </c>
      <c r="F1214" s="2">
        <v>62.746830569806946</v>
      </c>
      <c r="G1214" s="2">
        <v>20</v>
      </c>
      <c r="H1214" s="2">
        <v>4.074186580540141</v>
      </c>
      <c r="J1214" s="2">
        <v>0</v>
      </c>
      <c r="K1214" s="2">
        <v>0</v>
      </c>
      <c r="L1214" s="2">
        <v>49.82072981503383</v>
      </c>
      <c r="M1214" s="3">
        <v>0</v>
      </c>
      <c r="N1214" s="3">
        <v>0</v>
      </c>
      <c r="O1214" s="3">
        <v>0</v>
      </c>
      <c r="P1214" s="3">
        <v>-25</v>
      </c>
      <c r="Q1214" s="3">
        <v>125</v>
      </c>
    </row>
    <row r="1215" spans="2:17" ht="13.5">
      <c r="B1215" s="2">
        <v>4293</v>
      </c>
      <c r="C1215" s="13" t="s">
        <v>2131</v>
      </c>
      <c r="D1215" s="2" t="s">
        <v>3498</v>
      </c>
      <c r="E1215" s="2">
        <v>33.28972062761477</v>
      </c>
      <c r="F1215" s="2">
        <v>-19.191446875304745</v>
      </c>
      <c r="G1215" s="2">
        <v>0</v>
      </c>
      <c r="H1215" s="2">
        <v>30.634899160013347</v>
      </c>
      <c r="J1215" s="2">
        <v>0</v>
      </c>
      <c r="K1215" s="2">
        <v>0</v>
      </c>
      <c r="L1215" s="2">
        <v>-17.999553795840832</v>
      </c>
      <c r="M1215" s="3">
        <v>0</v>
      </c>
      <c r="N1215" s="3">
        <v>0</v>
      </c>
      <c r="O1215" s="3">
        <v>0.7907048679580868</v>
      </c>
      <c r="P1215" s="3">
        <v>-1.35</v>
      </c>
      <c r="Q1215" s="3">
        <v>26.11940298507463</v>
      </c>
    </row>
    <row r="1216" spans="2:17" ht="13.5">
      <c r="B1216" s="2">
        <v>4295</v>
      </c>
      <c r="C1216" s="13" t="s">
        <v>3489</v>
      </c>
      <c r="D1216" s="2" t="s">
        <v>2837</v>
      </c>
      <c r="E1216" s="2">
        <v>-112.47226093785751</v>
      </c>
      <c r="F1216" s="2">
        <v>-100</v>
      </c>
      <c r="G1216" s="2">
        <v>20</v>
      </c>
      <c r="H1216" s="2">
        <v>-57.715332335951686</v>
      </c>
      <c r="J1216" s="2">
        <v>0</v>
      </c>
      <c r="K1216" s="2">
        <v>0</v>
      </c>
      <c r="L1216" s="2">
        <v>-19.68699853197574</v>
      </c>
      <c r="M1216" s="3">
        <v>0</v>
      </c>
      <c r="N1216" s="3">
        <v>0</v>
      </c>
      <c r="O1216" s="3">
        <v>0</v>
      </c>
      <c r="P1216" s="3">
        <v>-25</v>
      </c>
      <c r="Q1216" s="3">
        <v>69.93006993006993</v>
      </c>
    </row>
    <row r="1217" spans="2:17" ht="13.5">
      <c r="B1217" s="2">
        <v>4296</v>
      </c>
      <c r="C1217" s="13" t="s">
        <v>3490</v>
      </c>
      <c r="D1217" s="2" t="s">
        <v>2837</v>
      </c>
      <c r="E1217" s="2">
        <v>120.74336279973124</v>
      </c>
      <c r="F1217" s="2">
        <v>67.3959713621975</v>
      </c>
      <c r="G1217" s="2">
        <v>20</v>
      </c>
      <c r="H1217" s="2">
        <v>3.904750744893063</v>
      </c>
      <c r="J1217" s="2">
        <v>0</v>
      </c>
      <c r="K1217" s="2">
        <v>0</v>
      </c>
      <c r="L1217" s="2">
        <v>99.91883116883115</v>
      </c>
      <c r="M1217" s="3">
        <v>0</v>
      </c>
      <c r="N1217" s="3">
        <v>0</v>
      </c>
      <c r="O1217" s="3">
        <v>0</v>
      </c>
      <c r="P1217" s="3">
        <v>-25</v>
      </c>
      <c r="Q1217" s="3">
        <v>-30</v>
      </c>
    </row>
    <row r="1218" spans="2:17" ht="13.5">
      <c r="B1218" s="2">
        <v>4298</v>
      </c>
      <c r="C1218" s="13" t="s">
        <v>3491</v>
      </c>
      <c r="D1218" s="2" t="s">
        <v>2837</v>
      </c>
      <c r="E1218" s="2">
        <v>191.04468827845437</v>
      </c>
      <c r="F1218" s="2">
        <v>58.08198871087291</v>
      </c>
      <c r="G1218" s="2">
        <v>20</v>
      </c>
      <c r="H1218" s="2">
        <v>50.930543812844675</v>
      </c>
      <c r="J1218" s="2">
        <v>0</v>
      </c>
      <c r="K1218" s="2">
        <v>0</v>
      </c>
      <c r="L1218" s="2">
        <v>-17.13451091192989</v>
      </c>
      <c r="M1218" s="3">
        <v>0</v>
      </c>
      <c r="N1218" s="3">
        <v>0</v>
      </c>
      <c r="O1218" s="3">
        <v>0</v>
      </c>
      <c r="P1218" s="3">
        <v>-25</v>
      </c>
      <c r="Q1218" s="3">
        <v>104.16666666666666</v>
      </c>
    </row>
    <row r="1219" spans="2:17" ht="13.5">
      <c r="B1219" s="2">
        <v>4299</v>
      </c>
      <c r="C1219" s="13" t="s">
        <v>3492</v>
      </c>
      <c r="D1219" s="2" t="s">
        <v>2837</v>
      </c>
      <c r="E1219" s="2">
        <v>198.3847622415767</v>
      </c>
      <c r="F1219" s="2">
        <v>47.072413364799395</v>
      </c>
      <c r="G1219" s="2">
        <v>12.580964813662199</v>
      </c>
      <c r="H1219" s="2">
        <v>7.71233408458207</v>
      </c>
      <c r="J1219" s="2">
        <v>0</v>
      </c>
      <c r="K1219" s="2">
        <v>0</v>
      </c>
      <c r="L1219" s="2">
        <v>20.043341213553987</v>
      </c>
      <c r="M1219" s="3">
        <v>0</v>
      </c>
      <c r="N1219" s="3">
        <v>0</v>
      </c>
      <c r="O1219" s="3">
        <v>0</v>
      </c>
      <c r="P1219" s="3">
        <v>-25</v>
      </c>
      <c r="Q1219" s="3">
        <v>134.77088948787062</v>
      </c>
    </row>
    <row r="1220" spans="2:17" ht="13.5">
      <c r="B1220" s="2">
        <v>4300</v>
      </c>
      <c r="C1220" s="13" t="s">
        <v>3493</v>
      </c>
      <c r="D1220" s="2" t="s">
        <v>2837</v>
      </c>
      <c r="E1220" s="2">
        <v>2082.342464265362</v>
      </c>
      <c r="F1220" s="2">
        <v>-100</v>
      </c>
      <c r="G1220" s="2">
        <v>-477.0912963818093</v>
      </c>
      <c r="H1220" s="2">
        <v>104.63500494071147</v>
      </c>
      <c r="J1220" s="2">
        <v>0</v>
      </c>
      <c r="K1220" s="2">
        <v>0</v>
      </c>
      <c r="L1220" s="2">
        <v>2486.0823258491655</v>
      </c>
      <c r="M1220" s="3">
        <v>0</v>
      </c>
      <c r="N1220" s="3">
        <v>0</v>
      </c>
      <c r="O1220" s="3">
        <v>0</v>
      </c>
      <c r="P1220" s="3">
        <v>-25</v>
      </c>
      <c r="Q1220" s="3">
        <v>92.9944203347799</v>
      </c>
    </row>
    <row r="1221" spans="2:17" ht="13.5">
      <c r="B1221" s="2">
        <v>4301</v>
      </c>
      <c r="C1221" s="13" t="s">
        <v>3494</v>
      </c>
      <c r="D1221" s="2" t="s">
        <v>2837</v>
      </c>
      <c r="E1221" s="2">
        <v>85.05786115701068</v>
      </c>
      <c r="F1221" s="2">
        <v>42.15283452745206</v>
      </c>
      <c r="G1221" s="2">
        <v>20</v>
      </c>
      <c r="H1221" s="2">
        <v>84.17016365951399</v>
      </c>
      <c r="J1221" s="2">
        <v>0</v>
      </c>
      <c r="K1221" s="2">
        <v>0</v>
      </c>
      <c r="L1221" s="2">
        <v>-100</v>
      </c>
      <c r="M1221" s="3">
        <v>0</v>
      </c>
      <c r="N1221" s="3">
        <v>0</v>
      </c>
      <c r="O1221" s="3">
        <v>0</v>
      </c>
      <c r="P1221" s="3">
        <v>-25</v>
      </c>
      <c r="Q1221" s="3">
        <v>63.73486297004461</v>
      </c>
    </row>
    <row r="1222" spans="2:17" ht="13.5">
      <c r="B1222" s="2">
        <v>4302</v>
      </c>
      <c r="C1222" s="13" t="s">
        <v>3495</v>
      </c>
      <c r="D1222" s="2" t="s">
        <v>2837</v>
      </c>
      <c r="E1222" s="2">
        <v>-1741.2497938327838</v>
      </c>
      <c r="F1222" s="2">
        <v>-100</v>
      </c>
      <c r="G1222" s="2">
        <v>-167.79793747680995</v>
      </c>
      <c r="H1222" s="2">
        <v>83.10078799143031</v>
      </c>
      <c r="J1222" s="2">
        <v>0</v>
      </c>
      <c r="K1222" s="2">
        <v>0</v>
      </c>
      <c r="L1222" s="2">
        <v>100</v>
      </c>
      <c r="M1222" s="3">
        <v>0</v>
      </c>
      <c r="N1222" s="3">
        <v>0</v>
      </c>
      <c r="O1222" s="3">
        <v>0</v>
      </c>
      <c r="P1222" s="3">
        <v>-25</v>
      </c>
      <c r="Q1222" s="3">
        <v>-30</v>
      </c>
    </row>
    <row r="1223" spans="2:17" ht="13.5">
      <c r="B1223" s="2">
        <v>4304</v>
      </c>
      <c r="C1223" s="13" t="s">
        <v>3496</v>
      </c>
      <c r="D1223" s="2" t="s">
        <v>2837</v>
      </c>
      <c r="E1223" s="2">
        <v>-139.8867208073172</v>
      </c>
      <c r="F1223" s="2">
        <v>-100</v>
      </c>
      <c r="G1223" s="2">
        <v>20</v>
      </c>
      <c r="H1223" s="2">
        <v>-150</v>
      </c>
      <c r="J1223" s="2">
        <v>0</v>
      </c>
      <c r="K1223" s="2">
        <v>0</v>
      </c>
      <c r="L1223" s="2">
        <v>13.07246286615219</v>
      </c>
      <c r="M1223" s="3">
        <v>0</v>
      </c>
      <c r="N1223" s="3">
        <v>0</v>
      </c>
      <c r="O1223" s="3">
        <v>0</v>
      </c>
      <c r="P1223" s="3">
        <v>-25</v>
      </c>
      <c r="Q1223" s="3">
        <v>102.0408163265306</v>
      </c>
    </row>
    <row r="1224" spans="2:17" ht="13.5">
      <c r="B1224" s="2">
        <v>4305</v>
      </c>
      <c r="C1224" s="13" t="s">
        <v>3497</v>
      </c>
      <c r="D1224" s="2" t="s">
        <v>3498</v>
      </c>
      <c r="E1224" s="2">
        <v>-952.409530037022</v>
      </c>
      <c r="F1224" s="2">
        <v>19.2380573877759</v>
      </c>
      <c r="G1224" s="2">
        <v>-1041.4286243755707</v>
      </c>
      <c r="H1224" s="2">
        <v>224.78103695077272</v>
      </c>
      <c r="J1224" s="2">
        <v>0</v>
      </c>
      <c r="K1224" s="2">
        <v>0</v>
      </c>
      <c r="L1224" s="2">
        <v>-100</v>
      </c>
      <c r="M1224" s="3">
        <v>0</v>
      </c>
      <c r="N1224" s="3">
        <v>0</v>
      </c>
      <c r="O1224" s="3">
        <v>0</v>
      </c>
      <c r="P1224" s="3">
        <v>-25</v>
      </c>
      <c r="Q1224" s="3">
        <v>-30</v>
      </c>
    </row>
    <row r="1225" spans="2:17" ht="13.5">
      <c r="B1225" s="2">
        <v>4306</v>
      </c>
      <c r="C1225" s="13" t="s">
        <v>3499</v>
      </c>
      <c r="D1225" s="2" t="s">
        <v>2837</v>
      </c>
      <c r="E1225" s="2">
        <v>106.35448121992818</v>
      </c>
      <c r="F1225" s="2">
        <v>32.0358720695127</v>
      </c>
      <c r="G1225" s="2">
        <v>20</v>
      </c>
      <c r="H1225" s="2">
        <v>41.00959309339632</v>
      </c>
      <c r="J1225" s="2">
        <v>0</v>
      </c>
      <c r="K1225" s="2">
        <v>0</v>
      </c>
      <c r="L1225" s="2">
        <v>-26.698179878011807</v>
      </c>
      <c r="M1225" s="3">
        <v>0</v>
      </c>
      <c r="N1225" s="3">
        <v>0</v>
      </c>
      <c r="O1225" s="3">
        <v>0</v>
      </c>
      <c r="P1225" s="3">
        <v>-25</v>
      </c>
      <c r="Q1225" s="3">
        <v>65.29209621993127</v>
      </c>
    </row>
    <row r="1226" spans="2:17" ht="13.5">
      <c r="B1226" s="2">
        <v>4307</v>
      </c>
      <c r="C1226" s="13" t="s">
        <v>3500</v>
      </c>
      <c r="D1226" s="2" t="s">
        <v>2837</v>
      </c>
      <c r="E1226" s="2">
        <v>152.88103685296886</v>
      </c>
      <c r="F1226" s="2">
        <v>23.226376640973818</v>
      </c>
      <c r="G1226" s="2">
        <v>20</v>
      </c>
      <c r="H1226" s="2">
        <v>10.283944866494316</v>
      </c>
      <c r="J1226" s="2">
        <v>0</v>
      </c>
      <c r="K1226" s="2">
        <v>0</v>
      </c>
      <c r="L1226" s="2">
        <v>12.537721455480366</v>
      </c>
      <c r="M1226" s="3">
        <v>0</v>
      </c>
      <c r="N1226" s="3">
        <v>10</v>
      </c>
      <c r="O1226" s="3">
        <v>0</v>
      </c>
      <c r="P1226" s="3">
        <v>-25</v>
      </c>
      <c r="Q1226" s="3">
        <v>101.83299389002038</v>
      </c>
    </row>
    <row r="1227" spans="2:17" ht="13.5">
      <c r="B1227" s="2">
        <v>4308</v>
      </c>
      <c r="C1227" s="13" t="s">
        <v>3501</v>
      </c>
      <c r="D1227" s="2" t="s">
        <v>2837</v>
      </c>
      <c r="E1227" s="2">
        <v>-168.28597033846697</v>
      </c>
      <c r="F1227" s="2">
        <v>-55.5013187229866</v>
      </c>
      <c r="G1227" s="2">
        <v>20</v>
      </c>
      <c r="H1227" s="2">
        <v>20.549279517948605</v>
      </c>
      <c r="J1227" s="2">
        <v>0</v>
      </c>
      <c r="K1227" s="2">
        <v>0</v>
      </c>
      <c r="L1227" s="2">
        <v>-98.33393113342898</v>
      </c>
      <c r="M1227" s="3">
        <v>0</v>
      </c>
      <c r="N1227" s="3">
        <v>0</v>
      </c>
      <c r="O1227" s="3">
        <v>0</v>
      </c>
      <c r="P1227" s="3">
        <v>-25</v>
      </c>
      <c r="Q1227" s="3">
        <v>-30</v>
      </c>
    </row>
    <row r="1228" spans="2:17" ht="13.5">
      <c r="B1228" s="2">
        <v>4309</v>
      </c>
      <c r="C1228" s="13" t="s">
        <v>2432</v>
      </c>
      <c r="D1228" s="2" t="s">
        <v>2318</v>
      </c>
      <c r="E1228" s="2" t="e">
        <v>#DIV/0!</v>
      </c>
      <c r="F1228" s="2">
        <v>-100</v>
      </c>
      <c r="G1228" s="2">
        <v>0</v>
      </c>
      <c r="H1228" s="2">
        <v>-150</v>
      </c>
      <c r="J1228" s="2">
        <v>0</v>
      </c>
      <c r="K1228" s="2">
        <v>0</v>
      </c>
      <c r="L1228" s="2" t="e">
        <v>#DIV/0!</v>
      </c>
      <c r="M1228" s="3">
        <v>0</v>
      </c>
      <c r="N1228" s="3">
        <v>0</v>
      </c>
      <c r="O1228" s="3">
        <v>-50</v>
      </c>
      <c r="P1228" s="3">
        <v>-1.7</v>
      </c>
      <c r="Q1228" s="3">
        <v>-30</v>
      </c>
    </row>
    <row r="1229" spans="2:17" ht="13.5">
      <c r="B1229" s="2">
        <v>4310</v>
      </c>
      <c r="C1229" s="13" t="s">
        <v>3502</v>
      </c>
      <c r="D1229" s="2" t="s">
        <v>2837</v>
      </c>
      <c r="E1229" s="2">
        <v>-2036.2445509507838</v>
      </c>
      <c r="F1229" s="2">
        <v>-100</v>
      </c>
      <c r="G1229" s="2">
        <v>-1854.6152554457901</v>
      </c>
      <c r="H1229" s="2">
        <v>50</v>
      </c>
      <c r="J1229" s="2">
        <v>0</v>
      </c>
      <c r="K1229" s="2">
        <v>0</v>
      </c>
      <c r="L1229" s="2">
        <v>-76.6292955049938</v>
      </c>
      <c r="M1229" s="3">
        <v>0</v>
      </c>
      <c r="N1229" s="3">
        <v>0</v>
      </c>
      <c r="O1229" s="3">
        <v>0</v>
      </c>
      <c r="P1229" s="3">
        <v>-25</v>
      </c>
      <c r="Q1229" s="3">
        <v>-30</v>
      </c>
    </row>
    <row r="1230" spans="2:17" ht="13.5">
      <c r="B1230" s="2">
        <v>4311</v>
      </c>
      <c r="C1230" s="13" t="s">
        <v>3503</v>
      </c>
      <c r="D1230" s="2" t="s">
        <v>2837</v>
      </c>
      <c r="E1230" s="2">
        <v>1860.904640289708</v>
      </c>
      <c r="F1230" s="2">
        <v>63.754339452623455</v>
      </c>
      <c r="G1230" s="2">
        <v>20</v>
      </c>
      <c r="H1230" s="2">
        <v>137.18533219482515</v>
      </c>
      <c r="J1230" s="2">
        <v>0</v>
      </c>
      <c r="K1230" s="2">
        <v>0</v>
      </c>
      <c r="L1230" s="2">
        <v>1591.5966386554621</v>
      </c>
      <c r="M1230" s="3">
        <v>0</v>
      </c>
      <c r="N1230" s="3">
        <v>0</v>
      </c>
      <c r="O1230" s="3">
        <v>0</v>
      </c>
      <c r="P1230" s="3">
        <v>-25</v>
      </c>
      <c r="Q1230" s="3">
        <v>73.6842105263158</v>
      </c>
    </row>
    <row r="1231" spans="2:17" ht="13.5">
      <c r="B1231" s="2">
        <v>4312</v>
      </c>
      <c r="C1231" s="13" t="s">
        <v>3504</v>
      </c>
      <c r="D1231" s="2" t="s">
        <v>2837</v>
      </c>
      <c r="E1231" s="2">
        <v>287.7901565024079</v>
      </c>
      <c r="F1231" s="2">
        <v>64.88420401365067</v>
      </c>
      <c r="G1231" s="2">
        <v>20</v>
      </c>
      <c r="H1231" s="2">
        <v>12.331839571850367</v>
      </c>
      <c r="J1231" s="2">
        <v>0</v>
      </c>
      <c r="K1231" s="2">
        <v>0</v>
      </c>
      <c r="L1231" s="2">
        <v>11.486676424124148</v>
      </c>
      <c r="M1231" s="3">
        <v>0</v>
      </c>
      <c r="N1231" s="3">
        <v>0</v>
      </c>
      <c r="O1231" s="3">
        <v>0</v>
      </c>
      <c r="P1231" s="3">
        <v>-25</v>
      </c>
      <c r="Q1231" s="3">
        <v>205.7142857142857</v>
      </c>
    </row>
    <row r="1232" spans="2:17" ht="13.5">
      <c r="B1232" s="2">
        <v>4314</v>
      </c>
      <c r="C1232" s="13" t="s">
        <v>2433</v>
      </c>
      <c r="D1232" s="2" t="s">
        <v>2318</v>
      </c>
      <c r="E1232" s="2">
        <v>-128.60844883478822</v>
      </c>
      <c r="F1232" s="2">
        <v>63.05509373327318</v>
      </c>
      <c r="G1232" s="2">
        <v>0</v>
      </c>
      <c r="H1232" s="2">
        <v>1.357908459102653</v>
      </c>
      <c r="J1232" s="2">
        <v>0</v>
      </c>
      <c r="K1232" s="2">
        <v>0</v>
      </c>
      <c r="L1232" s="2">
        <v>-100</v>
      </c>
      <c r="M1232" s="3">
        <v>0</v>
      </c>
      <c r="N1232" s="3">
        <v>10</v>
      </c>
      <c r="O1232" s="3">
        <v>-50</v>
      </c>
      <c r="P1232" s="3">
        <v>-23.1</v>
      </c>
      <c r="Q1232" s="3">
        <v>-30</v>
      </c>
    </row>
    <row r="1233" spans="2:17" ht="13.5">
      <c r="B1233" s="2">
        <v>4315</v>
      </c>
      <c r="C1233" s="13" t="s">
        <v>3505</v>
      </c>
      <c r="D1233" s="2" t="s">
        <v>2837</v>
      </c>
      <c r="E1233" s="2">
        <v>210.60019943922353</v>
      </c>
      <c r="F1233" s="2">
        <v>35.22831380490863</v>
      </c>
      <c r="G1233" s="2">
        <v>-31.562515362971332</v>
      </c>
      <c r="H1233" s="2">
        <v>24.70597712305816</v>
      </c>
      <c r="J1233" s="2">
        <v>0</v>
      </c>
      <c r="K1233" s="2">
        <v>0</v>
      </c>
      <c r="L1233" s="2">
        <v>9.448480187851663</v>
      </c>
      <c r="M1233" s="3">
        <v>0</v>
      </c>
      <c r="N1233" s="3">
        <v>0</v>
      </c>
      <c r="O1233" s="3">
        <v>0</v>
      </c>
      <c r="P1233" s="3">
        <v>-25</v>
      </c>
      <c r="Q1233" s="3">
        <v>197.36842105263156</v>
      </c>
    </row>
    <row r="1234" spans="2:17" ht="13.5">
      <c r="B1234" s="2">
        <v>4316</v>
      </c>
      <c r="C1234" s="13" t="s">
        <v>3506</v>
      </c>
      <c r="D1234" s="2" t="s">
        <v>2837</v>
      </c>
      <c r="E1234" s="2">
        <v>-199.82021712671997</v>
      </c>
      <c r="F1234" s="2">
        <v>-100</v>
      </c>
      <c r="G1234" s="2">
        <v>-86.30598072562358</v>
      </c>
      <c r="H1234" s="2">
        <v>116.56506574006141</v>
      </c>
      <c r="J1234" s="2">
        <v>0</v>
      </c>
      <c r="K1234" s="2">
        <v>0</v>
      </c>
      <c r="L1234" s="2">
        <v>-100</v>
      </c>
      <c r="M1234" s="3">
        <v>0</v>
      </c>
      <c r="N1234" s="3">
        <v>0</v>
      </c>
      <c r="O1234" s="3">
        <v>0</v>
      </c>
      <c r="P1234" s="3">
        <v>-25</v>
      </c>
      <c r="Q1234" s="3">
        <v>-30</v>
      </c>
    </row>
    <row r="1235" spans="2:17" ht="13.5">
      <c r="B1235" s="2">
        <v>4317</v>
      </c>
      <c r="C1235" s="13" t="s">
        <v>2772</v>
      </c>
      <c r="D1235" s="2" t="s">
        <v>2705</v>
      </c>
      <c r="E1235" s="2">
        <v>-2717.7751541219322</v>
      </c>
      <c r="F1235" s="2">
        <v>61.27888098337415</v>
      </c>
      <c r="G1235" s="2">
        <v>-2787.8901734104047</v>
      </c>
      <c r="H1235" s="2">
        <v>165.4643869321925</v>
      </c>
      <c r="J1235" s="2">
        <v>0</v>
      </c>
      <c r="K1235" s="2">
        <v>0</v>
      </c>
      <c r="L1235" s="2">
        <v>-100</v>
      </c>
      <c r="M1235" s="3">
        <v>0</v>
      </c>
      <c r="N1235" s="3">
        <v>0</v>
      </c>
      <c r="O1235" s="3">
        <v>0</v>
      </c>
      <c r="P1235" s="3">
        <v>-25</v>
      </c>
      <c r="Q1235" s="3">
        <v>-30</v>
      </c>
    </row>
    <row r="1236" spans="2:17" ht="13.5">
      <c r="B1236" s="2">
        <v>4318</v>
      </c>
      <c r="C1236" s="13" t="s">
        <v>3507</v>
      </c>
      <c r="D1236" s="2" t="s">
        <v>2837</v>
      </c>
      <c r="E1236" s="2">
        <v>160.7444717775108</v>
      </c>
      <c r="F1236" s="2">
        <v>45.781088856320906</v>
      </c>
      <c r="G1236" s="2">
        <v>-46.68902556834962</v>
      </c>
      <c r="H1236" s="2">
        <v>-3.5745966152236086</v>
      </c>
      <c r="J1236" s="2">
        <v>0</v>
      </c>
      <c r="K1236" s="2">
        <v>0</v>
      </c>
      <c r="L1236" s="2">
        <v>-76.94856741432083</v>
      </c>
      <c r="M1236" s="3">
        <v>0</v>
      </c>
      <c r="N1236" s="3">
        <v>0</v>
      </c>
      <c r="O1236" s="3">
        <v>0</v>
      </c>
      <c r="P1236" s="3">
        <v>-25</v>
      </c>
      <c r="Q1236" s="3">
        <v>267.17557251908397</v>
      </c>
    </row>
    <row r="1237" spans="2:17" ht="13.5">
      <c r="B1237" s="2">
        <v>4319</v>
      </c>
      <c r="C1237" s="13" t="s">
        <v>3508</v>
      </c>
      <c r="D1237" s="2" t="s">
        <v>2837</v>
      </c>
      <c r="E1237" s="2">
        <v>209.4778228765764</v>
      </c>
      <c r="F1237" s="2">
        <v>56.077283045149315</v>
      </c>
      <c r="G1237" s="2">
        <v>-43.24525350825211</v>
      </c>
      <c r="H1237" s="2">
        <v>45.08736360246736</v>
      </c>
      <c r="J1237" s="2">
        <v>0</v>
      </c>
      <c r="K1237" s="2">
        <v>0</v>
      </c>
      <c r="L1237" s="2">
        <v>-40.934271096166064</v>
      </c>
      <c r="M1237" s="3">
        <v>0</v>
      </c>
      <c r="N1237" s="3">
        <v>0</v>
      </c>
      <c r="O1237" s="3">
        <v>0</v>
      </c>
      <c r="P1237" s="3">
        <v>-25</v>
      </c>
      <c r="Q1237" s="3">
        <v>216.80216802168022</v>
      </c>
    </row>
    <row r="1238" spans="2:17" ht="13.5">
      <c r="B1238" s="2">
        <v>4320</v>
      </c>
      <c r="C1238" s="13" t="s">
        <v>2132</v>
      </c>
      <c r="D1238" s="2" t="s">
        <v>3498</v>
      </c>
      <c r="E1238" s="2">
        <v>364.8206923038588</v>
      </c>
      <c r="F1238" s="2">
        <v>71.04431089017183</v>
      </c>
      <c r="G1238" s="2">
        <v>0</v>
      </c>
      <c r="H1238" s="2">
        <v>488.5448085028546</v>
      </c>
      <c r="J1238" s="2">
        <v>0</v>
      </c>
      <c r="K1238" s="2">
        <v>0</v>
      </c>
      <c r="L1238" s="2">
        <v>-100</v>
      </c>
      <c r="M1238" s="3">
        <v>0</v>
      </c>
      <c r="N1238" s="3">
        <v>0</v>
      </c>
      <c r="O1238" s="3">
        <v>-9.75407571152252</v>
      </c>
      <c r="P1238" s="3">
        <v>9.9</v>
      </c>
      <c r="Q1238" s="3">
        <v>-30</v>
      </c>
    </row>
    <row r="1239" spans="2:17" ht="13.5">
      <c r="B1239" s="2">
        <v>4321</v>
      </c>
      <c r="C1239" s="13" t="s">
        <v>2434</v>
      </c>
      <c r="D1239" s="2" t="s">
        <v>2318</v>
      </c>
      <c r="E1239" s="2">
        <v>-125.95701972387792</v>
      </c>
      <c r="F1239" s="2">
        <v>-100</v>
      </c>
      <c r="G1239" s="2">
        <v>0</v>
      </c>
      <c r="H1239" s="2">
        <v>17.243137656603505</v>
      </c>
      <c r="J1239" s="2">
        <v>0</v>
      </c>
      <c r="K1239" s="2">
        <v>0</v>
      </c>
      <c r="L1239" s="2">
        <v>-100</v>
      </c>
      <c r="M1239" s="3">
        <v>0</v>
      </c>
      <c r="N1239" s="3">
        <v>10</v>
      </c>
      <c r="O1239" s="3">
        <v>-32.469842419851474</v>
      </c>
      <c r="P1239" s="3">
        <v>-13.25</v>
      </c>
      <c r="Q1239" s="3">
        <v>92.51968503937007</v>
      </c>
    </row>
    <row r="1240" spans="2:17" ht="13.5">
      <c r="B1240" s="2">
        <v>4322</v>
      </c>
      <c r="C1240" s="13" t="s">
        <v>2435</v>
      </c>
      <c r="D1240" s="2" t="s">
        <v>2318</v>
      </c>
      <c r="E1240" s="2">
        <v>-379.2240539942149</v>
      </c>
      <c r="F1240" s="2">
        <v>-100</v>
      </c>
      <c r="G1240" s="2">
        <v>0</v>
      </c>
      <c r="H1240" s="2">
        <v>-114.77405399421494</v>
      </c>
      <c r="J1240" s="2">
        <v>0</v>
      </c>
      <c r="K1240" s="2">
        <v>0</v>
      </c>
      <c r="L1240" s="2">
        <v>-100</v>
      </c>
      <c r="M1240" s="3">
        <v>0</v>
      </c>
      <c r="N1240" s="3">
        <v>0</v>
      </c>
      <c r="O1240" s="3">
        <v>-50</v>
      </c>
      <c r="P1240" s="3">
        <v>15.55</v>
      </c>
      <c r="Q1240" s="3">
        <v>-30</v>
      </c>
    </row>
    <row r="1241" spans="2:17" ht="13.5">
      <c r="B1241" s="2">
        <v>4323</v>
      </c>
      <c r="C1241" s="13" t="s">
        <v>3509</v>
      </c>
      <c r="D1241" s="2" t="s">
        <v>2837</v>
      </c>
      <c r="E1241" s="2">
        <v>124.5496684310784</v>
      </c>
      <c r="F1241" s="2">
        <v>57.08515155089043</v>
      </c>
      <c r="G1241" s="2">
        <v>20</v>
      </c>
      <c r="H1241" s="2">
        <v>17.942159156610742</v>
      </c>
      <c r="J1241" s="2">
        <v>0</v>
      </c>
      <c r="K1241" s="2">
        <v>0</v>
      </c>
      <c r="L1241" s="2">
        <v>-100</v>
      </c>
      <c r="M1241" s="3">
        <v>0</v>
      </c>
      <c r="N1241" s="3">
        <v>0</v>
      </c>
      <c r="O1241" s="3">
        <v>0</v>
      </c>
      <c r="P1241" s="3">
        <v>-25</v>
      </c>
      <c r="Q1241" s="3">
        <v>152.4390243902439</v>
      </c>
    </row>
    <row r="1242" spans="2:17" ht="13.5">
      <c r="B1242" s="2">
        <v>4324</v>
      </c>
      <c r="C1242" s="13" t="s">
        <v>3510</v>
      </c>
      <c r="D1242" s="2" t="s">
        <v>2837</v>
      </c>
      <c r="E1242" s="2" t="e">
        <v>#VALUE!</v>
      </c>
      <c r="F1242" s="2">
        <v>11.06667788781456</v>
      </c>
      <c r="G1242" s="2">
        <v>14.907863686506637</v>
      </c>
      <c r="H1242" s="2">
        <v>0.10918297159829726</v>
      </c>
      <c r="J1242" s="2">
        <v>0</v>
      </c>
      <c r="K1242" s="2">
        <v>0</v>
      </c>
      <c r="L1242" s="2" t="e">
        <v>#VALUE!</v>
      </c>
      <c r="M1242" s="3">
        <v>0</v>
      </c>
      <c r="N1242" s="3">
        <v>10</v>
      </c>
      <c r="O1242" s="3">
        <v>0</v>
      </c>
      <c r="P1242" s="3">
        <v>-25</v>
      </c>
      <c r="Q1242" s="3">
        <v>76.08695652173914</v>
      </c>
    </row>
    <row r="1243" spans="2:17" ht="13.5">
      <c r="B1243" s="2">
        <v>4326</v>
      </c>
      <c r="C1243" s="13" t="s">
        <v>3511</v>
      </c>
      <c r="D1243" s="2" t="s">
        <v>2837</v>
      </c>
      <c r="E1243" s="2">
        <v>161.67117074553127</v>
      </c>
      <c r="F1243" s="2">
        <v>55.567698360869365</v>
      </c>
      <c r="G1243" s="2">
        <v>20</v>
      </c>
      <c r="H1243" s="2">
        <v>14.75504756313688</v>
      </c>
      <c r="J1243" s="2">
        <v>0</v>
      </c>
      <c r="K1243" s="2">
        <v>0</v>
      </c>
      <c r="L1243" s="2">
        <v>-18.760947549071147</v>
      </c>
      <c r="M1243" s="3">
        <v>0</v>
      </c>
      <c r="N1243" s="3">
        <v>0</v>
      </c>
      <c r="O1243" s="3">
        <v>0</v>
      </c>
      <c r="P1243" s="3">
        <v>-25</v>
      </c>
      <c r="Q1243" s="3">
        <v>117.6470588235294</v>
      </c>
    </row>
    <row r="1244" spans="2:17" ht="13.5">
      <c r="B1244" s="2">
        <v>4327</v>
      </c>
      <c r="C1244" s="13" t="s">
        <v>2133</v>
      </c>
      <c r="D1244" s="2" t="s">
        <v>3498</v>
      </c>
      <c r="E1244" s="2">
        <v>348.1264141993005</v>
      </c>
      <c r="F1244" s="2">
        <v>50.93701996199634</v>
      </c>
      <c r="G1244" s="2">
        <v>0</v>
      </c>
      <c r="H1244" s="2">
        <v>18.51156055642596</v>
      </c>
      <c r="J1244" s="2">
        <v>0</v>
      </c>
      <c r="K1244" s="2">
        <v>0</v>
      </c>
      <c r="L1244" s="2">
        <v>35.972376014910004</v>
      </c>
      <c r="M1244" s="3">
        <v>0</v>
      </c>
      <c r="N1244" s="3">
        <v>0</v>
      </c>
      <c r="O1244" s="3">
        <v>30</v>
      </c>
      <c r="P1244" s="3">
        <v>17.1</v>
      </c>
      <c r="Q1244" s="3">
        <v>195.6521739130435</v>
      </c>
    </row>
    <row r="1245" spans="2:17" ht="13.5">
      <c r="B1245" s="2">
        <v>4329</v>
      </c>
      <c r="C1245" s="13" t="s">
        <v>1925</v>
      </c>
      <c r="D1245" s="2" t="s">
        <v>1874</v>
      </c>
      <c r="E1245" s="2">
        <v>93.0521810591828</v>
      </c>
      <c r="F1245" s="2">
        <v>-86.483296270573</v>
      </c>
      <c r="G1245" s="2">
        <v>0</v>
      </c>
      <c r="H1245" s="2">
        <v>13.30976828623761</v>
      </c>
      <c r="J1245" s="2">
        <v>0</v>
      </c>
      <c r="K1245" s="2">
        <v>15.701314426184123</v>
      </c>
      <c r="L1245" s="2">
        <v>47.685378339738044</v>
      </c>
      <c r="M1245" s="3">
        <v>0</v>
      </c>
      <c r="N1245" s="3">
        <v>0</v>
      </c>
      <c r="O1245" s="3">
        <v>20.905056078690098</v>
      </c>
      <c r="P1245" s="3">
        <v>9.85</v>
      </c>
      <c r="Q1245" s="3">
        <v>11.240310077519378</v>
      </c>
    </row>
    <row r="1246" spans="2:17" ht="13.5">
      <c r="B1246" s="2">
        <v>4330</v>
      </c>
      <c r="C1246" s="13" t="s">
        <v>1926</v>
      </c>
      <c r="D1246" s="2" t="s">
        <v>1874</v>
      </c>
      <c r="E1246" s="2">
        <v>-3872.757657568927</v>
      </c>
      <c r="F1246" s="2">
        <v>-100</v>
      </c>
      <c r="G1246" s="2">
        <v>0</v>
      </c>
      <c r="H1246" s="2">
        <v>-69.30289566416424</v>
      </c>
      <c r="J1246" s="2">
        <v>0</v>
      </c>
      <c r="K1246" s="2">
        <v>0</v>
      </c>
      <c r="L1246" s="2">
        <v>-100</v>
      </c>
      <c r="M1246" s="3">
        <v>0</v>
      </c>
      <c r="N1246" s="3">
        <v>0</v>
      </c>
      <c r="O1246" s="3">
        <v>-50</v>
      </c>
      <c r="P1246" s="3">
        <v>13.45</v>
      </c>
      <c r="Q1246" s="3">
        <v>-30</v>
      </c>
    </row>
    <row r="1247" spans="2:17" ht="13.5">
      <c r="B1247" s="2">
        <v>4331</v>
      </c>
      <c r="C1247" s="13" t="s">
        <v>3512</v>
      </c>
      <c r="D1247" s="2" t="s">
        <v>2837</v>
      </c>
      <c r="E1247" s="2">
        <v>-281.88571212671945</v>
      </c>
      <c r="F1247" s="2">
        <v>70.34654368914407</v>
      </c>
      <c r="G1247" s="2">
        <v>-223.12496865350164</v>
      </c>
      <c r="H1247" s="2">
        <v>204.955166688766</v>
      </c>
      <c r="J1247" s="2">
        <v>0</v>
      </c>
      <c r="K1247" s="2">
        <v>0</v>
      </c>
      <c r="L1247" s="2">
        <v>-173.98617511520743</v>
      </c>
      <c r="M1247" s="3">
        <v>0</v>
      </c>
      <c r="N1247" s="3">
        <v>0</v>
      </c>
      <c r="O1247" s="3">
        <v>0</v>
      </c>
      <c r="P1247" s="3">
        <v>-25</v>
      </c>
      <c r="Q1247" s="3">
        <v>-30</v>
      </c>
    </row>
    <row r="1248" spans="2:17" ht="13.5">
      <c r="B1248" s="2">
        <v>4333</v>
      </c>
      <c r="C1248" s="13" t="s">
        <v>3513</v>
      </c>
      <c r="D1248" s="2" t="s">
        <v>2837</v>
      </c>
      <c r="E1248" s="2">
        <v>259.00918265960155</v>
      </c>
      <c r="F1248" s="2">
        <v>64.96742085065557</v>
      </c>
      <c r="G1248" s="2">
        <v>20</v>
      </c>
      <c r="H1248" s="2">
        <v>9.018369807838331</v>
      </c>
      <c r="J1248" s="2">
        <v>0</v>
      </c>
      <c r="K1248" s="2">
        <v>0</v>
      </c>
      <c r="L1248" s="2">
        <v>68.48315769029406</v>
      </c>
      <c r="M1248" s="3">
        <v>0</v>
      </c>
      <c r="N1248" s="3">
        <v>0</v>
      </c>
      <c r="O1248" s="3">
        <v>0</v>
      </c>
      <c r="P1248" s="3">
        <v>-25</v>
      </c>
      <c r="Q1248" s="3">
        <v>121.95121951219512</v>
      </c>
    </row>
    <row r="1249" spans="2:17" ht="13.5">
      <c r="B1249" s="2">
        <v>4334</v>
      </c>
      <c r="C1249" s="13" t="s">
        <v>2661</v>
      </c>
      <c r="D1249" s="2" t="s">
        <v>2638</v>
      </c>
      <c r="E1249" s="2">
        <v>14.32839240274771</v>
      </c>
      <c r="F1249" s="2">
        <v>50.130750124694146</v>
      </c>
      <c r="G1249" s="2">
        <v>20</v>
      </c>
      <c r="H1249" s="2">
        <v>-22.771344491493604</v>
      </c>
      <c r="J1249" s="2">
        <v>0</v>
      </c>
      <c r="K1249" s="2">
        <v>0</v>
      </c>
      <c r="L1249" s="2">
        <v>-100</v>
      </c>
      <c r="M1249" s="3">
        <v>0</v>
      </c>
      <c r="N1249" s="3">
        <v>0</v>
      </c>
      <c r="O1249" s="3">
        <v>-21.87182955698343</v>
      </c>
      <c r="P1249" s="3">
        <v>-13.2</v>
      </c>
      <c r="Q1249" s="3">
        <v>102.0408163265306</v>
      </c>
    </row>
    <row r="1250" spans="2:17" ht="13.5">
      <c r="B1250" s="2">
        <v>4335</v>
      </c>
      <c r="C1250" s="13" t="s">
        <v>1927</v>
      </c>
      <c r="D1250" s="2" t="s">
        <v>1874</v>
      </c>
      <c r="E1250" s="2">
        <v>411.74203657378644</v>
      </c>
      <c r="F1250" s="2">
        <v>30.78371948110803</v>
      </c>
      <c r="G1250" s="2">
        <v>0</v>
      </c>
      <c r="H1250" s="2">
        <v>2.471725797942495</v>
      </c>
      <c r="J1250" s="2">
        <v>0</v>
      </c>
      <c r="K1250" s="2">
        <v>0</v>
      </c>
      <c r="L1250" s="2">
        <v>295.4341736694678</v>
      </c>
      <c r="M1250" s="3">
        <v>0</v>
      </c>
      <c r="N1250" s="3">
        <v>0</v>
      </c>
      <c r="O1250" s="3">
        <v>11.79372197309417</v>
      </c>
      <c r="P1250" s="3">
        <v>13.65</v>
      </c>
      <c r="Q1250" s="3">
        <v>60.38647342995169</v>
      </c>
    </row>
    <row r="1251" spans="2:17" ht="13.5">
      <c r="B1251" s="2">
        <v>4336</v>
      </c>
      <c r="C1251" s="13" t="s">
        <v>3514</v>
      </c>
      <c r="D1251" s="2" t="s">
        <v>2837</v>
      </c>
      <c r="E1251" s="2">
        <v>238.81391413391157</v>
      </c>
      <c r="F1251" s="2">
        <v>54.22465280973441</v>
      </c>
      <c r="G1251" s="2">
        <v>-21.556653960380878</v>
      </c>
      <c r="H1251" s="2">
        <v>168.26882264126303</v>
      </c>
      <c r="J1251" s="2">
        <v>0</v>
      </c>
      <c r="K1251" s="2">
        <v>0</v>
      </c>
      <c r="L1251" s="2">
        <v>-118.14626350981958</v>
      </c>
      <c r="M1251" s="3">
        <v>0</v>
      </c>
      <c r="N1251" s="3">
        <v>0</v>
      </c>
      <c r="O1251" s="3">
        <v>0</v>
      </c>
      <c r="P1251" s="3">
        <v>-25</v>
      </c>
      <c r="Q1251" s="3">
        <v>175.43859649122805</v>
      </c>
    </row>
    <row r="1252" spans="2:17" ht="13.5">
      <c r="B1252" s="2">
        <v>4337</v>
      </c>
      <c r="C1252" s="13" t="s">
        <v>3515</v>
      </c>
      <c r="D1252" s="2" t="s">
        <v>2837</v>
      </c>
      <c r="E1252" s="2">
        <v>-2031.2716875185351</v>
      </c>
      <c r="F1252" s="2">
        <v>-100</v>
      </c>
      <c r="G1252" s="2">
        <v>-2001.816326480132</v>
      </c>
      <c r="H1252" s="2">
        <v>15.544638961596712</v>
      </c>
      <c r="J1252" s="2">
        <v>0</v>
      </c>
      <c r="K1252" s="2">
        <v>0</v>
      </c>
      <c r="L1252" s="2">
        <v>100</v>
      </c>
      <c r="M1252" s="3">
        <v>0</v>
      </c>
      <c r="N1252" s="3">
        <v>10</v>
      </c>
      <c r="O1252" s="3">
        <v>0</v>
      </c>
      <c r="P1252" s="3">
        <v>-25</v>
      </c>
      <c r="Q1252" s="3">
        <v>-30</v>
      </c>
    </row>
    <row r="1253" spans="2:17" ht="13.5">
      <c r="B1253" s="2">
        <v>4339</v>
      </c>
      <c r="C1253" s="13" t="s">
        <v>3516</v>
      </c>
      <c r="D1253" s="2" t="s">
        <v>2837</v>
      </c>
      <c r="E1253" s="2">
        <v>182.1655697833226</v>
      </c>
      <c r="F1253" s="2">
        <v>48.84898859031922</v>
      </c>
      <c r="G1253" s="2">
        <v>-25.418147208302916</v>
      </c>
      <c r="H1253" s="2">
        <v>7.904815759149684</v>
      </c>
      <c r="J1253" s="2">
        <v>0</v>
      </c>
      <c r="K1253" s="2">
        <v>0</v>
      </c>
      <c r="L1253" s="2">
        <v>44.24193846943669</v>
      </c>
      <c r="M1253" s="3">
        <v>0</v>
      </c>
      <c r="N1253" s="3">
        <v>0</v>
      </c>
      <c r="O1253" s="3">
        <v>0</v>
      </c>
      <c r="P1253" s="3">
        <v>-25</v>
      </c>
      <c r="Q1253" s="3">
        <v>130.95238095238096</v>
      </c>
    </row>
    <row r="1254" spans="2:17" ht="13.5">
      <c r="B1254" s="2">
        <v>4340</v>
      </c>
      <c r="C1254" s="13" t="s">
        <v>3517</v>
      </c>
      <c r="D1254" s="2" t="s">
        <v>2837</v>
      </c>
      <c r="E1254" s="2">
        <v>230.22664195731755</v>
      </c>
      <c r="F1254" s="2">
        <v>-7.26124004789602</v>
      </c>
      <c r="G1254" s="2">
        <v>20</v>
      </c>
      <c r="H1254" s="2">
        <v>34.62653697254469</v>
      </c>
      <c r="J1254" s="2">
        <v>0</v>
      </c>
      <c r="K1254" s="2">
        <v>0</v>
      </c>
      <c r="L1254" s="2">
        <v>188.2915927510522</v>
      </c>
      <c r="M1254" s="3">
        <v>0</v>
      </c>
      <c r="N1254" s="3">
        <v>0</v>
      </c>
      <c r="O1254" s="3">
        <v>0</v>
      </c>
      <c r="P1254" s="3">
        <v>-25</v>
      </c>
      <c r="Q1254" s="3">
        <v>19.230769230769234</v>
      </c>
    </row>
    <row r="1255" spans="2:17" ht="13.5">
      <c r="B1255" s="2">
        <v>4341</v>
      </c>
      <c r="C1255" s="13" t="s">
        <v>3518</v>
      </c>
      <c r="D1255" s="2" t="s">
        <v>2837</v>
      </c>
      <c r="E1255" s="2">
        <v>156.27269660026684</v>
      </c>
      <c r="F1255" s="2">
        <v>58.24012721971905</v>
      </c>
      <c r="G1255" s="2">
        <v>-39.74526182298541</v>
      </c>
      <c r="H1255" s="2">
        <v>4.32675846674617</v>
      </c>
      <c r="J1255" s="2">
        <v>0</v>
      </c>
      <c r="K1255" s="2">
        <v>0</v>
      </c>
      <c r="L1255" s="2">
        <v>-100</v>
      </c>
      <c r="M1255" s="3">
        <v>0</v>
      </c>
      <c r="N1255" s="3">
        <v>0</v>
      </c>
      <c r="O1255" s="3">
        <v>0</v>
      </c>
      <c r="P1255" s="3">
        <v>-25</v>
      </c>
      <c r="Q1255" s="3">
        <v>256.4102564102564</v>
      </c>
    </row>
    <row r="1256" spans="2:17" ht="13.5">
      <c r="B1256" s="2">
        <v>4342</v>
      </c>
      <c r="C1256" s="13" t="s">
        <v>3519</v>
      </c>
      <c r="D1256" s="2" t="s">
        <v>2837</v>
      </c>
      <c r="E1256" s="2">
        <v>159.11611964873384</v>
      </c>
      <c r="F1256" s="2">
        <v>32.0329013877401</v>
      </c>
      <c r="G1256" s="2">
        <v>20</v>
      </c>
      <c r="H1256" s="2">
        <v>2.6486734839343393</v>
      </c>
      <c r="J1256" s="2">
        <v>0</v>
      </c>
      <c r="K1256" s="2">
        <v>0</v>
      </c>
      <c r="L1256" s="2">
        <v>16.200658658967203</v>
      </c>
      <c r="M1256" s="3">
        <v>0</v>
      </c>
      <c r="N1256" s="3">
        <v>0</v>
      </c>
      <c r="O1256" s="3">
        <v>0</v>
      </c>
      <c r="P1256" s="3">
        <v>-25</v>
      </c>
      <c r="Q1256" s="3">
        <v>111.60714285714286</v>
      </c>
    </row>
    <row r="1257" spans="2:17" ht="13.5">
      <c r="B1257" s="2">
        <v>4343</v>
      </c>
      <c r="C1257" s="13" t="s">
        <v>2773</v>
      </c>
      <c r="D1257" s="2" t="s">
        <v>2705</v>
      </c>
      <c r="E1257" s="2">
        <v>87.12475656276645</v>
      </c>
      <c r="F1257" s="2">
        <v>60.47120800332257</v>
      </c>
      <c r="G1257" s="2">
        <v>8.394094633784412</v>
      </c>
      <c r="H1257" s="2">
        <v>22.194078622996024</v>
      </c>
      <c r="J1257" s="2">
        <v>0</v>
      </c>
      <c r="K1257" s="2">
        <v>0</v>
      </c>
      <c r="L1257" s="2">
        <v>-100</v>
      </c>
      <c r="M1257" s="3">
        <v>0</v>
      </c>
      <c r="N1257" s="3">
        <v>0</v>
      </c>
      <c r="O1257" s="3">
        <v>0</v>
      </c>
      <c r="P1257" s="3">
        <v>-25</v>
      </c>
      <c r="Q1257" s="3">
        <v>121.06537530266344</v>
      </c>
    </row>
    <row r="1258" spans="2:17" ht="13.5">
      <c r="B1258" s="2">
        <v>4344</v>
      </c>
      <c r="C1258" s="13" t="s">
        <v>3520</v>
      </c>
      <c r="D1258" s="2" t="s">
        <v>2837</v>
      </c>
      <c r="E1258" s="2">
        <v>-133.52851345848347</v>
      </c>
      <c r="F1258" s="2">
        <v>-39.60558484614212</v>
      </c>
      <c r="G1258" s="2">
        <v>20</v>
      </c>
      <c r="H1258" s="2">
        <v>-6.977686484657852</v>
      </c>
      <c r="J1258" s="2">
        <v>0</v>
      </c>
      <c r="K1258" s="2">
        <v>0</v>
      </c>
      <c r="L1258" s="2">
        <v>-100</v>
      </c>
      <c r="M1258" s="3">
        <v>0</v>
      </c>
      <c r="N1258" s="3">
        <v>0</v>
      </c>
      <c r="O1258" s="3">
        <v>0</v>
      </c>
      <c r="P1258" s="3">
        <v>-25</v>
      </c>
      <c r="Q1258" s="3">
        <v>21.1864406779661</v>
      </c>
    </row>
    <row r="1259" spans="2:17" ht="13.5">
      <c r="B1259" s="2">
        <v>4345</v>
      </c>
      <c r="C1259" s="13" t="s">
        <v>3521</v>
      </c>
      <c r="D1259" s="2" t="s">
        <v>2837</v>
      </c>
      <c r="E1259" s="2">
        <v>328.8536852443803</v>
      </c>
      <c r="F1259" s="2">
        <v>57.68834886978904</v>
      </c>
      <c r="G1259" s="2">
        <v>19.861223868479804</v>
      </c>
      <c r="H1259" s="2">
        <v>9.7923186482925</v>
      </c>
      <c r="J1259" s="2">
        <v>0</v>
      </c>
      <c r="K1259" s="2">
        <v>0</v>
      </c>
      <c r="L1259" s="2">
        <v>31.42274718106421</v>
      </c>
      <c r="M1259" s="3">
        <v>0</v>
      </c>
      <c r="N1259" s="3">
        <v>0</v>
      </c>
      <c r="O1259" s="3">
        <v>0</v>
      </c>
      <c r="P1259" s="3">
        <v>-25</v>
      </c>
      <c r="Q1259" s="3">
        <v>235.91549295774647</v>
      </c>
    </row>
    <row r="1260" spans="2:17" ht="13.5">
      <c r="B1260" s="2">
        <v>4346</v>
      </c>
      <c r="C1260" s="13" t="s">
        <v>2134</v>
      </c>
      <c r="D1260" s="2" t="s">
        <v>3498</v>
      </c>
      <c r="E1260" s="2">
        <v>-103.64664960718332</v>
      </c>
      <c r="F1260" s="2">
        <v>-100</v>
      </c>
      <c r="G1260" s="2">
        <v>0</v>
      </c>
      <c r="H1260" s="2">
        <v>-56.475997845152285</v>
      </c>
      <c r="J1260" s="2">
        <v>0</v>
      </c>
      <c r="K1260" s="2">
        <v>0</v>
      </c>
      <c r="L1260" s="2">
        <v>-100</v>
      </c>
      <c r="M1260" s="3">
        <v>0</v>
      </c>
      <c r="N1260" s="3">
        <v>0</v>
      </c>
      <c r="O1260" s="3">
        <v>-50</v>
      </c>
      <c r="P1260" s="3">
        <v>-6.65</v>
      </c>
      <c r="Q1260" s="3">
        <v>153.9408866995074</v>
      </c>
    </row>
    <row r="1261" spans="2:17" ht="13.5">
      <c r="B1261" s="2">
        <v>4347</v>
      </c>
      <c r="C1261" s="13" t="s">
        <v>3522</v>
      </c>
      <c r="D1261" s="2" t="s">
        <v>2837</v>
      </c>
      <c r="E1261" s="2">
        <v>341.3806820496428</v>
      </c>
      <c r="F1261" s="2">
        <v>62.618339938353145</v>
      </c>
      <c r="G1261" s="2">
        <v>-235.8464401559833</v>
      </c>
      <c r="H1261" s="2">
        <v>102.68377885811165</v>
      </c>
      <c r="J1261" s="2">
        <v>0</v>
      </c>
      <c r="K1261" s="2">
        <v>0</v>
      </c>
      <c r="L1261" s="2">
        <v>289.86617987974955</v>
      </c>
      <c r="M1261" s="3">
        <v>0</v>
      </c>
      <c r="N1261" s="3">
        <v>0</v>
      </c>
      <c r="O1261" s="3">
        <v>0</v>
      </c>
      <c r="P1261" s="3">
        <v>-25</v>
      </c>
      <c r="Q1261" s="3">
        <v>147.05882352941177</v>
      </c>
    </row>
    <row r="1262" spans="2:17" ht="13.5">
      <c r="B1262" s="2">
        <v>4348</v>
      </c>
      <c r="C1262" s="13" t="s">
        <v>3523</v>
      </c>
      <c r="D1262" s="2" t="s">
        <v>2837</v>
      </c>
      <c r="E1262" s="2">
        <v>112.56034809566566</v>
      </c>
      <c r="F1262" s="2">
        <v>49.77436226657352</v>
      </c>
      <c r="G1262" s="2">
        <v>-119.6817719853023</v>
      </c>
      <c r="H1262" s="2">
        <v>174.47019981683644</v>
      </c>
      <c r="J1262" s="2">
        <v>0</v>
      </c>
      <c r="K1262" s="2">
        <v>0</v>
      </c>
      <c r="L1262" s="2">
        <v>-100</v>
      </c>
      <c r="M1262" s="3">
        <v>0</v>
      </c>
      <c r="N1262" s="3">
        <v>0</v>
      </c>
      <c r="O1262" s="3">
        <v>0</v>
      </c>
      <c r="P1262" s="3">
        <v>-25</v>
      </c>
      <c r="Q1262" s="3">
        <v>190.47619047619048</v>
      </c>
    </row>
    <row r="1263" spans="2:17" ht="13.5">
      <c r="B1263" s="2">
        <v>4349</v>
      </c>
      <c r="C1263" s="13" t="s">
        <v>3524</v>
      </c>
      <c r="D1263" s="2" t="s">
        <v>2837</v>
      </c>
      <c r="E1263" s="2">
        <v>107.92091726863892</v>
      </c>
      <c r="F1263" s="2">
        <v>35.75227963525836</v>
      </c>
      <c r="G1263" s="2">
        <v>20</v>
      </c>
      <c r="H1263" s="2">
        <v>17.99260767083372</v>
      </c>
      <c r="J1263" s="2">
        <v>0</v>
      </c>
      <c r="K1263" s="2">
        <v>0</v>
      </c>
      <c r="L1263" s="2">
        <v>-100</v>
      </c>
      <c r="M1263" s="3">
        <v>0</v>
      </c>
      <c r="N1263" s="3">
        <v>0</v>
      </c>
      <c r="O1263" s="3">
        <v>0</v>
      </c>
      <c r="P1263" s="3">
        <v>-25</v>
      </c>
      <c r="Q1263" s="3">
        <v>159.17602996254683</v>
      </c>
    </row>
    <row r="1264" spans="2:17" ht="13.5">
      <c r="B1264" s="2">
        <v>4350</v>
      </c>
      <c r="C1264" s="13" t="s">
        <v>2135</v>
      </c>
      <c r="D1264" s="2" t="s">
        <v>3498</v>
      </c>
      <c r="E1264" s="2">
        <v>90.69531858491868</v>
      </c>
      <c r="F1264" s="2">
        <v>59.00847551920707</v>
      </c>
      <c r="G1264" s="2">
        <v>0</v>
      </c>
      <c r="H1264" s="2">
        <v>6.377755794075298</v>
      </c>
      <c r="J1264" s="2">
        <v>0</v>
      </c>
      <c r="K1264" s="2">
        <v>0</v>
      </c>
      <c r="L1264" s="2">
        <v>7.376909262617365</v>
      </c>
      <c r="M1264" s="3">
        <v>0</v>
      </c>
      <c r="N1264" s="3">
        <v>0</v>
      </c>
      <c r="O1264" s="3">
        <v>-13.782511070916236</v>
      </c>
      <c r="P1264" s="3">
        <v>-19.7</v>
      </c>
      <c r="Q1264" s="3">
        <v>41.666666666666664</v>
      </c>
    </row>
    <row r="1265" spans="2:17" ht="13.5">
      <c r="B1265" s="2">
        <v>4351</v>
      </c>
      <c r="C1265" s="13" t="s">
        <v>2436</v>
      </c>
      <c r="D1265" s="2" t="s">
        <v>2318</v>
      </c>
      <c r="E1265" s="2">
        <v>-125.36580508894647</v>
      </c>
      <c r="F1265" s="2">
        <v>-100</v>
      </c>
      <c r="G1265" s="2">
        <v>0</v>
      </c>
      <c r="H1265" s="2">
        <v>-58.31240367021242</v>
      </c>
      <c r="J1265" s="2">
        <v>0</v>
      </c>
      <c r="K1265" s="2">
        <v>0</v>
      </c>
      <c r="L1265" s="2">
        <v>-100</v>
      </c>
      <c r="M1265" s="3">
        <v>0</v>
      </c>
      <c r="N1265" s="3">
        <v>0</v>
      </c>
      <c r="O1265" s="3">
        <v>18.21497120921305</v>
      </c>
      <c r="P1265" s="3">
        <v>9.7</v>
      </c>
      <c r="Q1265" s="3">
        <v>106.38297872340425</v>
      </c>
    </row>
    <row r="1266" spans="2:17" ht="13.5">
      <c r="B1266" s="2">
        <v>4352</v>
      </c>
      <c r="C1266" s="13" t="s">
        <v>1928</v>
      </c>
      <c r="D1266" s="2" t="s">
        <v>1874</v>
      </c>
      <c r="E1266" s="2">
        <v>-865.4131277475035</v>
      </c>
      <c r="F1266" s="2">
        <v>-100</v>
      </c>
      <c r="G1266" s="2">
        <v>0</v>
      </c>
      <c r="H1266" s="2">
        <v>-29.976741063403246</v>
      </c>
      <c r="J1266" s="2">
        <v>0</v>
      </c>
      <c r="K1266" s="2">
        <v>-284.6728335378157</v>
      </c>
      <c r="L1266" s="2">
        <v>21.82509814425579</v>
      </c>
      <c r="M1266" s="3">
        <v>0</v>
      </c>
      <c r="N1266" s="3">
        <v>0</v>
      </c>
      <c r="O1266" s="3">
        <v>-50</v>
      </c>
      <c r="P1266" s="3">
        <v>6.9</v>
      </c>
      <c r="Q1266" s="3">
        <v>-30</v>
      </c>
    </row>
    <row r="1267" spans="2:17" ht="13.5">
      <c r="B1267" s="2">
        <v>4355</v>
      </c>
      <c r="C1267" s="13" t="s">
        <v>2232</v>
      </c>
      <c r="D1267" s="2" t="s">
        <v>2212</v>
      </c>
      <c r="E1267" s="2">
        <v>-2397.6814102495473</v>
      </c>
      <c r="F1267" s="2">
        <v>-100</v>
      </c>
      <c r="G1267" s="2">
        <v>0</v>
      </c>
      <c r="H1267" s="2">
        <v>-43.38960357703245</v>
      </c>
      <c r="J1267" s="2">
        <v>0</v>
      </c>
      <c r="K1267" s="2">
        <v>-310.61127638475705</v>
      </c>
      <c r="L1267" s="2">
        <v>-1978.8815137705565</v>
      </c>
      <c r="M1267" s="3">
        <v>0</v>
      </c>
      <c r="N1267" s="3">
        <v>0</v>
      </c>
      <c r="O1267" s="3">
        <v>-19.46847960444994</v>
      </c>
      <c r="P1267" s="3">
        <v>-8.25</v>
      </c>
      <c r="Q1267" s="3">
        <v>62.91946308724832</v>
      </c>
    </row>
    <row r="1268" spans="2:17" ht="13.5">
      <c r="B1268" s="2">
        <v>4356</v>
      </c>
      <c r="C1268" s="13" t="s">
        <v>2437</v>
      </c>
      <c r="D1268" s="2" t="s">
        <v>2318</v>
      </c>
      <c r="E1268" s="2" t="e">
        <v>#DIV/0!</v>
      </c>
      <c r="F1268" s="2">
        <v>34.13374012335434</v>
      </c>
      <c r="G1268" s="2">
        <v>0</v>
      </c>
      <c r="H1268" s="2" t="e">
        <v>#DIV/0!</v>
      </c>
      <c r="J1268" s="2">
        <v>0</v>
      </c>
      <c r="K1268" s="2">
        <v>0</v>
      </c>
      <c r="L1268" s="2">
        <v>-100</v>
      </c>
      <c r="M1268" s="3">
        <v>0</v>
      </c>
      <c r="N1268" s="3">
        <v>0</v>
      </c>
      <c r="O1268" s="3" t="e">
        <v>#DIV/0!</v>
      </c>
      <c r="P1268" s="3">
        <v>4.15</v>
      </c>
      <c r="Q1268" s="3">
        <v>-30</v>
      </c>
    </row>
    <row r="1269" spans="2:17" ht="13.5">
      <c r="B1269" s="2">
        <v>4357</v>
      </c>
      <c r="C1269" s="13" t="s">
        <v>3525</v>
      </c>
      <c r="D1269" s="2" t="s">
        <v>2837</v>
      </c>
      <c r="E1269" s="2">
        <v>-504.9002701284178</v>
      </c>
      <c r="F1269" s="2">
        <v>-100</v>
      </c>
      <c r="G1269" s="2">
        <v>-544.6796490078387</v>
      </c>
      <c r="H1269" s="2">
        <v>50</v>
      </c>
      <c r="J1269" s="2">
        <v>0</v>
      </c>
      <c r="K1269" s="2">
        <v>0</v>
      </c>
      <c r="L1269" s="2">
        <v>-14.93760225265448</v>
      </c>
      <c r="M1269" s="3">
        <v>0</v>
      </c>
      <c r="N1269" s="3">
        <v>0</v>
      </c>
      <c r="O1269" s="3">
        <v>0</v>
      </c>
      <c r="P1269" s="3">
        <v>-25</v>
      </c>
      <c r="Q1269" s="3">
        <v>129.7169811320755</v>
      </c>
    </row>
    <row r="1270" spans="2:17" ht="13.5">
      <c r="B1270" s="2">
        <v>4358</v>
      </c>
      <c r="C1270" s="13" t="s">
        <v>1999</v>
      </c>
      <c r="D1270" s="2" t="s">
        <v>1984</v>
      </c>
      <c r="E1270" s="2" t="e">
        <v>#DIV/0!</v>
      </c>
      <c r="F1270" s="2">
        <v>0.4078014184397105</v>
      </c>
      <c r="G1270" s="2">
        <v>0</v>
      </c>
      <c r="H1270" s="2">
        <v>143.3986135128267</v>
      </c>
      <c r="J1270" s="2">
        <v>0</v>
      </c>
      <c r="K1270" s="2">
        <v>0</v>
      </c>
      <c r="L1270" s="2" t="e">
        <v>#DIV/0!</v>
      </c>
      <c r="M1270" s="3">
        <v>0</v>
      </c>
      <c r="N1270" s="3">
        <v>0</v>
      </c>
      <c r="O1270" s="3">
        <v>-19.207381556683586</v>
      </c>
      <c r="P1270" s="3">
        <v>-17.65</v>
      </c>
      <c r="Q1270" s="3">
        <v>97.5609756097561</v>
      </c>
    </row>
    <row r="1271" spans="2:17" ht="13.5">
      <c r="B1271" s="2">
        <v>4361</v>
      </c>
      <c r="C1271" s="13" t="s">
        <v>2274</v>
      </c>
      <c r="D1271" s="2" t="s">
        <v>2258</v>
      </c>
      <c r="E1271" s="2">
        <v>43.31622612329073</v>
      </c>
      <c r="F1271" s="2">
        <v>20.189393939393945</v>
      </c>
      <c r="G1271" s="2">
        <v>0</v>
      </c>
      <c r="H1271" s="2">
        <v>-0.11356673825187702</v>
      </c>
      <c r="J1271" s="2">
        <v>0</v>
      </c>
      <c r="K1271" s="2">
        <v>0</v>
      </c>
      <c r="L1271" s="2">
        <v>-100</v>
      </c>
      <c r="M1271" s="3">
        <v>0</v>
      </c>
      <c r="N1271" s="3">
        <v>0</v>
      </c>
      <c r="O1271" s="3">
        <v>-9.458438287153653</v>
      </c>
      <c r="P1271" s="3">
        <v>-12.65</v>
      </c>
      <c r="Q1271" s="3">
        <v>145.34883720930233</v>
      </c>
    </row>
    <row r="1272" spans="2:17" ht="13.5">
      <c r="B1272" s="2">
        <v>4362</v>
      </c>
      <c r="C1272" s="13" t="s">
        <v>3526</v>
      </c>
      <c r="D1272" s="2" t="s">
        <v>2837</v>
      </c>
      <c r="E1272" s="2">
        <v>174.09181504666947</v>
      </c>
      <c r="F1272" s="2">
        <v>41.73515981735159</v>
      </c>
      <c r="G1272" s="2">
        <v>20</v>
      </c>
      <c r="H1272" s="2">
        <v>-12.367409835304446</v>
      </c>
      <c r="J1272" s="2">
        <v>0</v>
      </c>
      <c r="K1272" s="2">
        <v>0</v>
      </c>
      <c r="L1272" s="2">
        <v>6.75020885547201</v>
      </c>
      <c r="M1272" s="3">
        <v>0</v>
      </c>
      <c r="N1272" s="3">
        <v>0</v>
      </c>
      <c r="O1272" s="3">
        <v>0</v>
      </c>
      <c r="P1272" s="3">
        <v>-25</v>
      </c>
      <c r="Q1272" s="3">
        <v>142.9738562091503</v>
      </c>
    </row>
    <row r="1273" spans="2:17" ht="13.5">
      <c r="B1273" s="2">
        <v>4364</v>
      </c>
      <c r="C1273" s="13" t="s">
        <v>3527</v>
      </c>
      <c r="D1273" s="2" t="s">
        <v>2837</v>
      </c>
      <c r="E1273" s="2">
        <v>42.87712590685511</v>
      </c>
      <c r="F1273" s="2">
        <v>-37.265444378730024</v>
      </c>
      <c r="G1273" s="2">
        <v>-66.24216306350223</v>
      </c>
      <c r="H1273" s="2">
        <v>-35.27410318769129</v>
      </c>
      <c r="J1273" s="2">
        <v>0</v>
      </c>
      <c r="K1273" s="2">
        <v>0</v>
      </c>
      <c r="L1273" s="2">
        <v>65.35448871069168</v>
      </c>
      <c r="M1273" s="3">
        <v>0</v>
      </c>
      <c r="N1273" s="3">
        <v>0</v>
      </c>
      <c r="O1273" s="3">
        <v>0</v>
      </c>
      <c r="P1273" s="3">
        <v>-25</v>
      </c>
      <c r="Q1273" s="3">
        <v>141.30434782608697</v>
      </c>
    </row>
    <row r="1274" spans="2:17" ht="13.5">
      <c r="B1274" s="2">
        <v>4365</v>
      </c>
      <c r="C1274" s="13" t="s">
        <v>3528</v>
      </c>
      <c r="D1274" s="2" t="s">
        <v>2837</v>
      </c>
      <c r="E1274" s="2">
        <v>125.38333433928764</v>
      </c>
      <c r="F1274" s="2">
        <v>-2.948750279708605</v>
      </c>
      <c r="G1274" s="2">
        <v>-30.6871524834081</v>
      </c>
      <c r="H1274" s="2">
        <v>-22.740217631011532</v>
      </c>
      <c r="J1274" s="2">
        <v>0</v>
      </c>
      <c r="K1274" s="2">
        <v>0</v>
      </c>
      <c r="L1274" s="2">
        <v>29.594994065634722</v>
      </c>
      <c r="M1274" s="3">
        <v>0</v>
      </c>
      <c r="N1274" s="3">
        <v>0</v>
      </c>
      <c r="O1274" s="3">
        <v>0</v>
      </c>
      <c r="P1274" s="3">
        <v>-25</v>
      </c>
      <c r="Q1274" s="3">
        <v>176.99115044247787</v>
      </c>
    </row>
    <row r="1275" spans="2:17" ht="13.5">
      <c r="B1275" s="2">
        <v>4366</v>
      </c>
      <c r="C1275" s="13" t="s">
        <v>3529</v>
      </c>
      <c r="D1275" s="2" t="s">
        <v>2837</v>
      </c>
      <c r="E1275" s="2">
        <v>250.9533692945526</v>
      </c>
      <c r="F1275" s="2">
        <v>41.611675126903556</v>
      </c>
      <c r="G1275" s="2">
        <v>-73.12410638052361</v>
      </c>
      <c r="H1275" s="2">
        <v>131.30490056984206</v>
      </c>
      <c r="J1275" s="2">
        <v>0</v>
      </c>
      <c r="K1275" s="2">
        <v>0</v>
      </c>
      <c r="L1275" s="2">
        <v>106.06744203440539</v>
      </c>
      <c r="M1275" s="3">
        <v>0</v>
      </c>
      <c r="N1275" s="3">
        <v>0</v>
      </c>
      <c r="O1275" s="3">
        <v>0</v>
      </c>
      <c r="P1275" s="3">
        <v>-25</v>
      </c>
      <c r="Q1275" s="3">
        <v>70.09345794392523</v>
      </c>
    </row>
    <row r="1276" spans="2:17" ht="13.5">
      <c r="B1276" s="2">
        <v>4367</v>
      </c>
      <c r="C1276" s="13" t="s">
        <v>3530</v>
      </c>
      <c r="D1276" s="2" t="s">
        <v>2837</v>
      </c>
      <c r="E1276" s="2">
        <v>230.9011020973199</v>
      </c>
      <c r="F1276" s="2">
        <v>58.74468305840854</v>
      </c>
      <c r="G1276" s="2">
        <v>20</v>
      </c>
      <c r="H1276" s="2">
        <v>5.338528214161856</v>
      </c>
      <c r="J1276" s="2">
        <v>0</v>
      </c>
      <c r="K1276" s="2">
        <v>0</v>
      </c>
      <c r="L1276" s="2">
        <v>44.699246756952874</v>
      </c>
      <c r="M1276" s="3">
        <v>0</v>
      </c>
      <c r="N1276" s="3">
        <v>0</v>
      </c>
      <c r="O1276" s="3">
        <v>0</v>
      </c>
      <c r="P1276" s="3">
        <v>-25</v>
      </c>
      <c r="Q1276" s="3">
        <v>127.11864406779662</v>
      </c>
    </row>
    <row r="1277" spans="2:17" ht="13.5">
      <c r="B1277" s="2">
        <v>4368</v>
      </c>
      <c r="C1277" s="13" t="s">
        <v>3531</v>
      </c>
      <c r="D1277" s="2" t="s">
        <v>2837</v>
      </c>
      <c r="E1277" s="2">
        <v>162.54244963878477</v>
      </c>
      <c r="F1277" s="2">
        <v>64.83191372605158</v>
      </c>
      <c r="G1277" s="2">
        <v>20</v>
      </c>
      <c r="H1277" s="2">
        <v>8.694436299312352</v>
      </c>
      <c r="J1277" s="2">
        <v>0</v>
      </c>
      <c r="K1277" s="2">
        <v>0</v>
      </c>
      <c r="L1277" s="2">
        <v>19.38923394177904</v>
      </c>
      <c r="M1277" s="3">
        <v>0</v>
      </c>
      <c r="N1277" s="3">
        <v>0</v>
      </c>
      <c r="O1277" s="3">
        <v>0</v>
      </c>
      <c r="P1277" s="3">
        <v>-25</v>
      </c>
      <c r="Q1277" s="3">
        <v>74.6268656716418</v>
      </c>
    </row>
    <row r="1278" spans="2:17" ht="13.5">
      <c r="B1278" s="2">
        <v>4369</v>
      </c>
      <c r="C1278" s="13" t="s">
        <v>2662</v>
      </c>
      <c r="D1278" s="2" t="s">
        <v>2638</v>
      </c>
      <c r="E1278" s="2">
        <v>32.95784790877089</v>
      </c>
      <c r="F1278" s="2">
        <v>40.30988512267763</v>
      </c>
      <c r="G1278" s="2">
        <v>20</v>
      </c>
      <c r="H1278" s="2">
        <v>22.856593617839295</v>
      </c>
      <c r="J1278" s="2">
        <v>0</v>
      </c>
      <c r="K1278" s="2">
        <v>-38.81153273278726</v>
      </c>
      <c r="L1278" s="2">
        <v>51.24171453822359</v>
      </c>
      <c r="M1278" s="3">
        <v>0</v>
      </c>
      <c r="N1278" s="3">
        <v>0</v>
      </c>
      <c r="O1278" s="3">
        <v>-10.149942329873126</v>
      </c>
      <c r="P1278" s="3">
        <v>-1.75</v>
      </c>
      <c r="Q1278" s="3">
        <v>51.48005148005148</v>
      </c>
    </row>
    <row r="1279" spans="2:17" ht="13.5">
      <c r="B1279" s="2">
        <v>4401</v>
      </c>
      <c r="C1279" s="13" t="s">
        <v>3532</v>
      </c>
      <c r="D1279" s="2" t="s">
        <v>2837</v>
      </c>
      <c r="E1279" s="2">
        <v>141.11784182506975</v>
      </c>
      <c r="F1279" s="2">
        <v>45.31540698931395</v>
      </c>
      <c r="G1279" s="2">
        <v>-0.827805297957517</v>
      </c>
      <c r="H1279" s="2">
        <v>-2.3064758577746867</v>
      </c>
      <c r="J1279" s="2">
        <v>0</v>
      </c>
      <c r="K1279" s="2">
        <v>0</v>
      </c>
      <c r="L1279" s="2">
        <v>-2.7913946075903495</v>
      </c>
      <c r="M1279" s="3">
        <v>0</v>
      </c>
      <c r="N1279" s="3">
        <v>0</v>
      </c>
      <c r="O1279" s="3">
        <v>0</v>
      </c>
      <c r="P1279" s="3">
        <v>-25</v>
      </c>
      <c r="Q1279" s="3">
        <v>126.72811059907835</v>
      </c>
    </row>
    <row r="1280" spans="2:17" ht="13.5">
      <c r="B1280" s="2">
        <v>4403</v>
      </c>
      <c r="C1280" s="13" t="s">
        <v>3533</v>
      </c>
      <c r="D1280" s="2" t="s">
        <v>2837</v>
      </c>
      <c r="E1280" s="2">
        <v>98.87979249890635</v>
      </c>
      <c r="F1280" s="2">
        <v>21.85392480119698</v>
      </c>
      <c r="G1280" s="2">
        <v>-10.730375834179792</v>
      </c>
      <c r="H1280" s="2">
        <v>3.4091690192316957</v>
      </c>
      <c r="J1280" s="2">
        <v>0</v>
      </c>
      <c r="K1280" s="2">
        <v>0</v>
      </c>
      <c r="L1280" s="2">
        <v>0.5501350180435607</v>
      </c>
      <c r="M1280" s="3">
        <v>0</v>
      </c>
      <c r="N1280" s="3">
        <v>10</v>
      </c>
      <c r="O1280" s="3">
        <v>0</v>
      </c>
      <c r="P1280" s="3">
        <v>-25</v>
      </c>
      <c r="Q1280" s="3">
        <v>106.5891472868217</v>
      </c>
    </row>
    <row r="1281" spans="2:17" ht="13.5">
      <c r="B1281" s="2">
        <v>4404</v>
      </c>
      <c r="C1281" s="13" t="s">
        <v>2438</v>
      </c>
      <c r="D1281" s="2" t="s">
        <v>2318</v>
      </c>
      <c r="E1281" s="2" t="e">
        <v>#DIV/0!</v>
      </c>
      <c r="F1281" s="2">
        <v>-63.01369863013697</v>
      </c>
      <c r="G1281" s="2">
        <v>0</v>
      </c>
      <c r="H1281" s="2" t="e">
        <v>#DIV/0!</v>
      </c>
      <c r="J1281" s="2">
        <v>0</v>
      </c>
      <c r="K1281" s="2">
        <v>0</v>
      </c>
      <c r="L1281" s="2">
        <v>-100</v>
      </c>
      <c r="M1281" s="3">
        <v>0</v>
      </c>
      <c r="N1281" s="3">
        <v>0</v>
      </c>
      <c r="O1281" s="3" t="e">
        <v>#DIV/0!</v>
      </c>
      <c r="P1281" s="3">
        <v>-7.3</v>
      </c>
      <c r="Q1281" s="3">
        <v>-30</v>
      </c>
    </row>
    <row r="1282" spans="2:17" ht="13.5">
      <c r="B1282" s="2">
        <v>4406</v>
      </c>
      <c r="C1282" s="13" t="s">
        <v>3534</v>
      </c>
      <c r="D1282" s="2" t="s">
        <v>2837</v>
      </c>
      <c r="E1282" s="2">
        <v>182.57622795922524</v>
      </c>
      <c r="F1282" s="2">
        <v>-6.659607457550223</v>
      </c>
      <c r="G1282" s="2">
        <v>20</v>
      </c>
      <c r="H1282" s="2">
        <v>-33.53553500384867</v>
      </c>
      <c r="J1282" s="2">
        <v>0</v>
      </c>
      <c r="K1282" s="2">
        <v>0</v>
      </c>
      <c r="L1282" s="2">
        <v>85.72591587516959</v>
      </c>
      <c r="M1282" s="3">
        <v>0</v>
      </c>
      <c r="N1282" s="3">
        <v>0</v>
      </c>
      <c r="O1282" s="3">
        <v>0</v>
      </c>
      <c r="P1282" s="3">
        <v>-25</v>
      </c>
      <c r="Q1282" s="3">
        <v>142.04545454545453</v>
      </c>
    </row>
    <row r="1283" spans="2:17" ht="13.5">
      <c r="B1283" s="2">
        <v>4409</v>
      </c>
      <c r="C1283" s="13" t="s">
        <v>3535</v>
      </c>
      <c r="D1283" s="2" t="s">
        <v>2837</v>
      </c>
      <c r="E1283" s="2">
        <v>167.91748332568042</v>
      </c>
      <c r="F1283" s="2">
        <v>26.554680664916887</v>
      </c>
      <c r="G1283" s="2">
        <v>18.95979648132288</v>
      </c>
      <c r="H1283" s="2">
        <v>-42.970499948182976</v>
      </c>
      <c r="J1283" s="2">
        <v>0</v>
      </c>
      <c r="K1283" s="2">
        <v>0</v>
      </c>
      <c r="L1283" s="2">
        <v>69.40576419213976</v>
      </c>
      <c r="M1283" s="3">
        <v>0</v>
      </c>
      <c r="N1283" s="3">
        <v>0</v>
      </c>
      <c r="O1283" s="3">
        <v>0</v>
      </c>
      <c r="P1283" s="3">
        <v>-25</v>
      </c>
      <c r="Q1283" s="3">
        <v>120.96774193548387</v>
      </c>
    </row>
    <row r="1284" spans="2:17" ht="13.5">
      <c r="B1284" s="2">
        <v>4410</v>
      </c>
      <c r="C1284" s="13" t="s">
        <v>3536</v>
      </c>
      <c r="D1284" s="2" t="s">
        <v>2837</v>
      </c>
      <c r="E1284" s="2">
        <v>209.13687750878069</v>
      </c>
      <c r="F1284" s="2">
        <v>48.50562692958868</v>
      </c>
      <c r="G1284" s="2">
        <v>20</v>
      </c>
      <c r="H1284" s="2">
        <v>-15.214613062707459</v>
      </c>
      <c r="J1284" s="2">
        <v>0</v>
      </c>
      <c r="K1284" s="2">
        <v>0</v>
      </c>
      <c r="L1284" s="2">
        <v>-8.229766610201398</v>
      </c>
      <c r="M1284" s="3">
        <v>0</v>
      </c>
      <c r="N1284" s="3">
        <v>0</v>
      </c>
      <c r="O1284" s="3">
        <v>0</v>
      </c>
      <c r="P1284" s="3">
        <v>-25</v>
      </c>
      <c r="Q1284" s="3">
        <v>189.07563025210084</v>
      </c>
    </row>
    <row r="1285" spans="2:17" ht="13.5">
      <c r="B1285" s="2">
        <v>4452</v>
      </c>
      <c r="C1285" s="13" t="s">
        <v>3537</v>
      </c>
      <c r="D1285" s="2" t="s">
        <v>2837</v>
      </c>
      <c r="E1285" s="2">
        <v>85.48341622221396</v>
      </c>
      <c r="F1285" s="2">
        <v>-10.612609511778839</v>
      </c>
      <c r="G1285" s="2">
        <v>-1.0613218620739193</v>
      </c>
      <c r="H1285" s="2">
        <v>2.6078824584219342</v>
      </c>
      <c r="J1285" s="2">
        <v>0</v>
      </c>
      <c r="K1285" s="2">
        <v>0</v>
      </c>
      <c r="L1285" s="2">
        <v>3.464055884975745</v>
      </c>
      <c r="M1285" s="3">
        <v>0</v>
      </c>
      <c r="N1285" s="3">
        <v>20</v>
      </c>
      <c r="O1285" s="3">
        <v>0</v>
      </c>
      <c r="P1285" s="3">
        <v>-25</v>
      </c>
      <c r="Q1285" s="3">
        <v>96.08540925266904</v>
      </c>
    </row>
    <row r="1286" spans="2:17" ht="13.5">
      <c r="B1286" s="2">
        <v>4461</v>
      </c>
      <c r="C1286" s="13" t="s">
        <v>3538</v>
      </c>
      <c r="D1286" s="2" t="s">
        <v>2837</v>
      </c>
      <c r="E1286" s="2">
        <v>142.11814689806062</v>
      </c>
      <c r="F1286" s="2">
        <v>-6.916819119536033</v>
      </c>
      <c r="G1286" s="2">
        <v>-28.500070967511387</v>
      </c>
      <c r="H1286" s="2">
        <v>100.03619561891693</v>
      </c>
      <c r="J1286" s="2">
        <v>0</v>
      </c>
      <c r="K1286" s="2">
        <v>0</v>
      </c>
      <c r="L1286" s="2">
        <v>3.292492159841913</v>
      </c>
      <c r="M1286" s="3">
        <v>0</v>
      </c>
      <c r="N1286" s="3">
        <v>0</v>
      </c>
      <c r="O1286" s="3">
        <v>0</v>
      </c>
      <c r="P1286" s="3">
        <v>-25</v>
      </c>
      <c r="Q1286" s="3">
        <v>99.2063492063492</v>
      </c>
    </row>
    <row r="1287" spans="2:17" ht="13.5">
      <c r="B1287" s="2">
        <v>4462</v>
      </c>
      <c r="C1287" s="13" t="s">
        <v>3539</v>
      </c>
      <c r="D1287" s="2" t="s">
        <v>2837</v>
      </c>
      <c r="E1287" s="2">
        <v>116.33604555224153</v>
      </c>
      <c r="F1287" s="2">
        <v>47.725388558674204</v>
      </c>
      <c r="G1287" s="2">
        <v>-23.591917678495765</v>
      </c>
      <c r="H1287" s="2">
        <v>9.972584460549086</v>
      </c>
      <c r="J1287" s="2">
        <v>0</v>
      </c>
      <c r="K1287" s="2">
        <v>0</v>
      </c>
      <c r="L1287" s="2">
        <v>-18.93411955512384</v>
      </c>
      <c r="M1287" s="3">
        <v>0</v>
      </c>
      <c r="N1287" s="3">
        <v>0</v>
      </c>
      <c r="O1287" s="3">
        <v>0</v>
      </c>
      <c r="P1287" s="3">
        <v>-25</v>
      </c>
      <c r="Q1287" s="3">
        <v>126.40449438202246</v>
      </c>
    </row>
    <row r="1288" spans="2:17" ht="13.5">
      <c r="B1288" s="2">
        <v>4463</v>
      </c>
      <c r="C1288" s="13" t="s">
        <v>3540</v>
      </c>
      <c r="D1288" s="2" t="s">
        <v>2837</v>
      </c>
      <c r="E1288" s="2">
        <v>97.50776114502122</v>
      </c>
      <c r="F1288" s="2">
        <v>28.194730518365958</v>
      </c>
      <c r="G1288" s="2">
        <v>-5.795340779107422</v>
      </c>
      <c r="H1288" s="2">
        <v>7.797007631998718</v>
      </c>
      <c r="J1288" s="2">
        <v>0</v>
      </c>
      <c r="K1288" s="2">
        <v>0</v>
      </c>
      <c r="L1288" s="2">
        <v>-9.729452552766642</v>
      </c>
      <c r="M1288" s="3">
        <v>0</v>
      </c>
      <c r="N1288" s="3">
        <v>0</v>
      </c>
      <c r="O1288" s="3">
        <v>0</v>
      </c>
      <c r="P1288" s="3">
        <v>-25</v>
      </c>
      <c r="Q1288" s="3">
        <v>102.0408163265306</v>
      </c>
    </row>
    <row r="1289" spans="2:17" ht="13.5">
      <c r="B1289" s="2">
        <v>4464</v>
      </c>
      <c r="C1289" s="13" t="s">
        <v>3541</v>
      </c>
      <c r="D1289" s="2" t="s">
        <v>2837</v>
      </c>
      <c r="E1289" s="2">
        <v>138.54279035208597</v>
      </c>
      <c r="F1289" s="2">
        <v>29.74686798402714</v>
      </c>
      <c r="G1289" s="2">
        <v>-31.579349889132285</v>
      </c>
      <c r="H1289" s="2">
        <v>23.09303060451444</v>
      </c>
      <c r="J1289" s="2">
        <v>0</v>
      </c>
      <c r="K1289" s="2">
        <v>0</v>
      </c>
      <c r="L1289" s="2">
        <v>5.640682060297408</v>
      </c>
      <c r="M1289" s="3">
        <v>0</v>
      </c>
      <c r="N1289" s="3">
        <v>0</v>
      </c>
      <c r="O1289" s="3">
        <v>0</v>
      </c>
      <c r="P1289" s="3">
        <v>-25</v>
      </c>
      <c r="Q1289" s="3">
        <v>139.34426229508196</v>
      </c>
    </row>
    <row r="1290" spans="2:17" ht="13.5">
      <c r="B1290" s="2">
        <v>4465</v>
      </c>
      <c r="C1290" s="13" t="s">
        <v>1831</v>
      </c>
      <c r="D1290" s="2" t="s">
        <v>1784</v>
      </c>
      <c r="E1290" s="2">
        <v>39.95928839403061</v>
      </c>
      <c r="F1290" s="2">
        <v>31.394129979035643</v>
      </c>
      <c r="G1290" s="2">
        <v>0</v>
      </c>
      <c r="H1290" s="2">
        <v>-28.56619529926303</v>
      </c>
      <c r="J1290" s="2">
        <v>0</v>
      </c>
      <c r="K1290" s="2">
        <v>-46.05263157894737</v>
      </c>
      <c r="L1290" s="2">
        <v>-1.8079891194652</v>
      </c>
      <c r="M1290" s="3">
        <v>0</v>
      </c>
      <c r="N1290" s="3">
        <v>0</v>
      </c>
      <c r="O1290" s="3">
        <v>15.958891705903659</v>
      </c>
      <c r="P1290" s="3">
        <v>0.8000000000000007</v>
      </c>
      <c r="Q1290" s="3">
        <v>114.28571428571429</v>
      </c>
    </row>
    <row r="1291" spans="2:17" ht="13.5">
      <c r="B1291" s="2">
        <v>4471</v>
      </c>
      <c r="C1291" s="13" t="s">
        <v>3542</v>
      </c>
      <c r="D1291" s="2" t="s">
        <v>2837</v>
      </c>
      <c r="E1291" s="2">
        <v>157.38162987993636</v>
      </c>
      <c r="F1291" s="2">
        <v>19.29452475302785</v>
      </c>
      <c r="G1291" s="2">
        <v>-55.76813886792253</v>
      </c>
      <c r="H1291" s="2">
        <v>105.73147738400269</v>
      </c>
      <c r="J1291" s="2">
        <v>0</v>
      </c>
      <c r="K1291" s="2">
        <v>0</v>
      </c>
      <c r="L1291" s="2">
        <v>22.42141350119156</v>
      </c>
      <c r="M1291" s="3">
        <v>0</v>
      </c>
      <c r="N1291" s="3">
        <v>0</v>
      </c>
      <c r="O1291" s="3">
        <v>0</v>
      </c>
      <c r="P1291" s="3">
        <v>-25</v>
      </c>
      <c r="Q1291" s="3">
        <v>125</v>
      </c>
    </row>
    <row r="1292" spans="2:17" ht="13.5">
      <c r="B1292" s="2">
        <v>4502</v>
      </c>
      <c r="C1292" s="13" t="s">
        <v>3543</v>
      </c>
      <c r="D1292" s="2" t="s">
        <v>2837</v>
      </c>
      <c r="E1292" s="2">
        <v>72.68499920286463</v>
      </c>
      <c r="F1292" s="2">
        <v>-42.63719061030622</v>
      </c>
      <c r="G1292" s="2">
        <v>7.0325919680948825</v>
      </c>
      <c r="H1292" s="2">
        <v>-46.15947290616307</v>
      </c>
      <c r="J1292" s="2">
        <v>0</v>
      </c>
      <c r="K1292" s="2">
        <v>0</v>
      </c>
      <c r="L1292" s="2">
        <v>3.3152417549565203</v>
      </c>
      <c r="M1292" s="3">
        <v>0</v>
      </c>
      <c r="N1292" s="3">
        <v>20</v>
      </c>
      <c r="O1292" s="3">
        <v>0</v>
      </c>
      <c r="P1292" s="3">
        <v>-25</v>
      </c>
      <c r="Q1292" s="3">
        <v>156.13382899628252</v>
      </c>
    </row>
    <row r="1293" spans="2:17" ht="13.5">
      <c r="B1293" s="2">
        <v>4503</v>
      </c>
      <c r="C1293" s="13" t="s">
        <v>3544</v>
      </c>
      <c r="D1293" s="2" t="s">
        <v>2837</v>
      </c>
      <c r="E1293" s="2">
        <v>197.31944419910874</v>
      </c>
      <c r="F1293" s="2">
        <v>28.237419091822396</v>
      </c>
      <c r="G1293" s="2">
        <v>20</v>
      </c>
      <c r="H1293" s="2">
        <v>-12.459137602703452</v>
      </c>
      <c r="J1293" s="2">
        <v>0</v>
      </c>
      <c r="K1293" s="2">
        <v>0</v>
      </c>
      <c r="L1293" s="2">
        <v>44.31894048776758</v>
      </c>
      <c r="M1293" s="3">
        <v>0</v>
      </c>
      <c r="N1293" s="3">
        <v>20</v>
      </c>
      <c r="O1293" s="3">
        <v>0</v>
      </c>
      <c r="P1293" s="3">
        <v>-25</v>
      </c>
      <c r="Q1293" s="3">
        <v>122.22222222222223</v>
      </c>
    </row>
    <row r="1294" spans="2:17" ht="13.5">
      <c r="B1294" s="2">
        <v>4506</v>
      </c>
      <c r="C1294" s="13" t="s">
        <v>3545</v>
      </c>
      <c r="D1294" s="2" t="s">
        <v>2837</v>
      </c>
      <c r="E1294" s="2">
        <v>96.65527039356614</v>
      </c>
      <c r="F1294" s="2">
        <v>9.44870153582686</v>
      </c>
      <c r="G1294" s="2">
        <v>7.877017943842266</v>
      </c>
      <c r="H1294" s="2">
        <v>-22.97704680608489</v>
      </c>
      <c r="J1294" s="2">
        <v>0</v>
      </c>
      <c r="K1294" s="2">
        <v>0</v>
      </c>
      <c r="L1294" s="2">
        <v>10.54503188368296</v>
      </c>
      <c r="M1294" s="3">
        <v>0</v>
      </c>
      <c r="N1294" s="3">
        <v>10</v>
      </c>
      <c r="O1294" s="3">
        <v>0</v>
      </c>
      <c r="P1294" s="3">
        <v>-25</v>
      </c>
      <c r="Q1294" s="3">
        <v>106.76156583629894</v>
      </c>
    </row>
    <row r="1295" spans="2:17" ht="13.5">
      <c r="B1295" s="2">
        <v>4507</v>
      </c>
      <c r="C1295" s="13" t="s">
        <v>3546</v>
      </c>
      <c r="D1295" s="2" t="s">
        <v>2837</v>
      </c>
      <c r="E1295" s="2">
        <v>70.9470072268424</v>
      </c>
      <c r="F1295" s="2">
        <v>-17.361440506670256</v>
      </c>
      <c r="G1295" s="2">
        <v>20</v>
      </c>
      <c r="H1295" s="2">
        <v>23.935686871315216</v>
      </c>
      <c r="J1295" s="2">
        <v>0</v>
      </c>
      <c r="K1295" s="2">
        <v>0</v>
      </c>
      <c r="L1295" s="2">
        <v>6.614967097209429</v>
      </c>
      <c r="M1295" s="3">
        <v>0</v>
      </c>
      <c r="N1295" s="3">
        <v>10</v>
      </c>
      <c r="O1295" s="3">
        <v>0</v>
      </c>
      <c r="P1295" s="3">
        <v>-25</v>
      </c>
      <c r="Q1295" s="3">
        <v>52.757793764988016</v>
      </c>
    </row>
    <row r="1296" spans="2:17" ht="13.5">
      <c r="B1296" s="2">
        <v>4508</v>
      </c>
      <c r="C1296" s="13" t="s">
        <v>3547</v>
      </c>
      <c r="D1296" s="2" t="s">
        <v>2837</v>
      </c>
      <c r="E1296" s="2">
        <v>142.8016308176646</v>
      </c>
      <c r="F1296" s="2">
        <v>22.196167659156494</v>
      </c>
      <c r="G1296" s="2">
        <v>20</v>
      </c>
      <c r="H1296" s="2">
        <v>75.83163160605164</v>
      </c>
      <c r="J1296" s="2">
        <v>0</v>
      </c>
      <c r="K1296" s="2">
        <v>0</v>
      </c>
      <c r="L1296" s="2">
        <v>-34.99117206287251</v>
      </c>
      <c r="M1296" s="3">
        <v>0</v>
      </c>
      <c r="N1296" s="3">
        <v>10</v>
      </c>
      <c r="O1296" s="3">
        <v>0</v>
      </c>
      <c r="P1296" s="3">
        <v>-25</v>
      </c>
      <c r="Q1296" s="3">
        <v>74.765003615329</v>
      </c>
    </row>
    <row r="1297" spans="2:17" ht="13.5">
      <c r="B1297" s="2">
        <v>4512</v>
      </c>
      <c r="C1297" s="13" t="s">
        <v>3548</v>
      </c>
      <c r="D1297" s="2" t="s">
        <v>2837</v>
      </c>
      <c r="E1297" s="2">
        <v>64.47650249344518</v>
      </c>
      <c r="F1297" s="2">
        <v>-26.170138888888896</v>
      </c>
      <c r="G1297" s="2">
        <v>-7.796244945741537</v>
      </c>
      <c r="H1297" s="2">
        <v>5.990111566163643</v>
      </c>
      <c r="J1297" s="2">
        <v>0</v>
      </c>
      <c r="K1297" s="2">
        <v>0</v>
      </c>
      <c r="L1297" s="2">
        <v>47.91362765923991</v>
      </c>
      <c r="M1297" s="3">
        <v>0</v>
      </c>
      <c r="N1297" s="3">
        <v>0</v>
      </c>
      <c r="O1297" s="3">
        <v>0</v>
      </c>
      <c r="P1297" s="3">
        <v>-25</v>
      </c>
      <c r="Q1297" s="3">
        <v>69.83240223463687</v>
      </c>
    </row>
    <row r="1298" spans="2:17" ht="13.5">
      <c r="B1298" s="2">
        <v>4514</v>
      </c>
      <c r="C1298" s="13" t="s">
        <v>3549</v>
      </c>
      <c r="D1298" s="2" t="s">
        <v>2837</v>
      </c>
      <c r="E1298" s="2">
        <v>833.4695375725239</v>
      </c>
      <c r="F1298" s="2">
        <v>-7.915988795068909</v>
      </c>
      <c r="G1298" s="2">
        <v>20</v>
      </c>
      <c r="H1298" s="2">
        <v>-78.36490114311181</v>
      </c>
      <c r="J1298" s="2">
        <v>0</v>
      </c>
      <c r="K1298" s="2">
        <v>0</v>
      </c>
      <c r="L1298" s="2">
        <v>-52.136318429439235</v>
      </c>
      <c r="M1298" s="3">
        <v>0</v>
      </c>
      <c r="N1298" s="3">
        <v>0</v>
      </c>
      <c r="O1298" s="3">
        <v>0</v>
      </c>
      <c r="P1298" s="3">
        <v>-25</v>
      </c>
      <c r="Q1298" s="3">
        <v>81.58508158508158</v>
      </c>
    </row>
    <row r="1299" spans="2:17" ht="13.5">
      <c r="B1299" s="2">
        <v>4516</v>
      </c>
      <c r="C1299" s="13" t="s">
        <v>3550</v>
      </c>
      <c r="D1299" s="2" t="s">
        <v>2837</v>
      </c>
      <c r="E1299" s="2">
        <v>42.542557476329385</v>
      </c>
      <c r="F1299" s="2">
        <v>-4.387841546587747</v>
      </c>
      <c r="G1299" s="2">
        <v>20</v>
      </c>
      <c r="H1299" s="2">
        <v>7.412015023813101</v>
      </c>
      <c r="J1299" s="2">
        <v>0</v>
      </c>
      <c r="K1299" s="2">
        <v>0</v>
      </c>
      <c r="L1299" s="2">
        <v>-15.76797621189823</v>
      </c>
      <c r="M1299" s="3">
        <v>0</v>
      </c>
      <c r="N1299" s="3">
        <v>0</v>
      </c>
      <c r="O1299" s="3">
        <v>0</v>
      </c>
      <c r="P1299" s="3">
        <v>-25</v>
      </c>
      <c r="Q1299" s="3">
        <v>60.28636021100226</v>
      </c>
    </row>
    <row r="1300" spans="2:17" ht="13.5">
      <c r="B1300" s="2">
        <v>4517</v>
      </c>
      <c r="C1300" s="13" t="s">
        <v>3551</v>
      </c>
      <c r="D1300" s="2" t="s">
        <v>2837</v>
      </c>
      <c r="E1300" s="2">
        <v>108.50847542559933</v>
      </c>
      <c r="F1300" s="2">
        <v>-22.19598583234948</v>
      </c>
      <c r="G1300" s="2">
        <v>20</v>
      </c>
      <c r="H1300" s="2">
        <v>-1.1887839752512046</v>
      </c>
      <c r="J1300" s="2">
        <v>0</v>
      </c>
      <c r="K1300" s="2">
        <v>0</v>
      </c>
      <c r="L1300" s="2">
        <v>23.849766972330443</v>
      </c>
      <c r="M1300" s="3">
        <v>0</v>
      </c>
      <c r="N1300" s="3">
        <v>0</v>
      </c>
      <c r="O1300" s="3">
        <v>0</v>
      </c>
      <c r="P1300" s="3">
        <v>-25</v>
      </c>
      <c r="Q1300" s="3">
        <v>113.04347826086956</v>
      </c>
    </row>
    <row r="1301" spans="2:17" ht="13.5">
      <c r="B1301" s="2">
        <v>4518</v>
      </c>
      <c r="C1301" s="13" t="s">
        <v>3552</v>
      </c>
      <c r="D1301" s="2" t="s">
        <v>2837</v>
      </c>
      <c r="E1301" s="2">
        <v>-375</v>
      </c>
      <c r="F1301" s="2">
        <v>-100</v>
      </c>
      <c r="G1301" s="2">
        <v>20</v>
      </c>
      <c r="H1301" s="2">
        <v>-150</v>
      </c>
      <c r="J1301" s="2">
        <v>0</v>
      </c>
      <c r="K1301" s="2">
        <v>0</v>
      </c>
      <c r="L1301" s="2">
        <v>-100</v>
      </c>
      <c r="M1301" s="3">
        <v>0</v>
      </c>
      <c r="N1301" s="3">
        <v>10</v>
      </c>
      <c r="O1301" s="3">
        <v>0</v>
      </c>
      <c r="P1301" s="3">
        <v>-25</v>
      </c>
      <c r="Q1301" s="3">
        <v>-30</v>
      </c>
    </row>
    <row r="1302" spans="2:17" ht="13.5">
      <c r="B1302" s="2">
        <v>4519</v>
      </c>
      <c r="C1302" s="13" t="s">
        <v>2439</v>
      </c>
      <c r="D1302" s="2" t="s">
        <v>2318</v>
      </c>
      <c r="E1302" s="2">
        <v>167.46649891755817</v>
      </c>
      <c r="F1302" s="2">
        <v>-59.891982057751605</v>
      </c>
      <c r="G1302" s="2">
        <v>0</v>
      </c>
      <c r="H1302" s="2">
        <v>-34.05363555882779</v>
      </c>
      <c r="J1302" s="2">
        <v>0</v>
      </c>
      <c r="K1302" s="2">
        <v>108.29112873095605</v>
      </c>
      <c r="L1302" s="2">
        <v>-100</v>
      </c>
      <c r="M1302" s="3">
        <v>0</v>
      </c>
      <c r="N1302" s="3">
        <v>10</v>
      </c>
      <c r="O1302" s="3">
        <v>30</v>
      </c>
      <c r="P1302" s="3">
        <v>16.75</v>
      </c>
      <c r="Q1302" s="3">
        <v>88.07985907222547</v>
      </c>
    </row>
    <row r="1303" spans="2:17" ht="13.5">
      <c r="B1303" s="2">
        <v>4521</v>
      </c>
      <c r="C1303" s="13" t="s">
        <v>3553</v>
      </c>
      <c r="D1303" s="2" t="s">
        <v>2837</v>
      </c>
      <c r="E1303" s="2">
        <v>179.09767516299763</v>
      </c>
      <c r="F1303" s="2">
        <v>15.516028955532573</v>
      </c>
      <c r="G1303" s="2">
        <v>20</v>
      </c>
      <c r="H1303" s="2">
        <v>8.496285719629086</v>
      </c>
      <c r="J1303" s="2">
        <v>0</v>
      </c>
      <c r="K1303" s="2">
        <v>0</v>
      </c>
      <c r="L1303" s="2">
        <v>48.47821763069312</v>
      </c>
      <c r="M1303" s="3">
        <v>0</v>
      </c>
      <c r="N1303" s="3">
        <v>0</v>
      </c>
      <c r="O1303" s="3">
        <v>0</v>
      </c>
      <c r="P1303" s="3">
        <v>-25</v>
      </c>
      <c r="Q1303" s="3">
        <v>111.60714285714286</v>
      </c>
    </row>
    <row r="1304" spans="2:17" ht="13.5">
      <c r="B1304" s="2">
        <v>4523</v>
      </c>
      <c r="C1304" s="13" t="s">
        <v>3554</v>
      </c>
      <c r="D1304" s="2" t="s">
        <v>2837</v>
      </c>
      <c r="E1304" s="2">
        <v>422.41654157084076</v>
      </c>
      <c r="F1304" s="2">
        <v>5.511466794075481</v>
      </c>
      <c r="G1304" s="2">
        <v>-156.63262251611872</v>
      </c>
      <c r="H1304" s="2">
        <v>400.24217928362805</v>
      </c>
      <c r="J1304" s="2">
        <v>0</v>
      </c>
      <c r="K1304" s="2">
        <v>0</v>
      </c>
      <c r="L1304" s="2">
        <v>3.5643352135570674</v>
      </c>
      <c r="M1304" s="3">
        <v>0</v>
      </c>
      <c r="N1304" s="3">
        <v>20</v>
      </c>
      <c r="O1304" s="3">
        <v>0</v>
      </c>
      <c r="P1304" s="3">
        <v>-25</v>
      </c>
      <c r="Q1304" s="3">
        <v>174.7311827956989</v>
      </c>
    </row>
    <row r="1305" spans="2:17" ht="13.5">
      <c r="B1305" s="2">
        <v>4524</v>
      </c>
      <c r="C1305" s="13" t="s">
        <v>3555</v>
      </c>
      <c r="D1305" s="2" t="s">
        <v>2837</v>
      </c>
      <c r="E1305" s="2">
        <v>-7.975604197348943</v>
      </c>
      <c r="F1305" s="2">
        <v>39.355665613100726</v>
      </c>
      <c r="G1305" s="2">
        <v>-24.738334391845726</v>
      </c>
      <c r="H1305" s="2">
        <v>9.814471988803476</v>
      </c>
      <c r="J1305" s="2">
        <v>0</v>
      </c>
      <c r="K1305" s="2">
        <v>0</v>
      </c>
      <c r="L1305" s="2">
        <v>-100</v>
      </c>
      <c r="M1305" s="3">
        <v>0</v>
      </c>
      <c r="N1305" s="3">
        <v>0</v>
      </c>
      <c r="O1305" s="3">
        <v>0</v>
      </c>
      <c r="P1305" s="3">
        <v>-25</v>
      </c>
      <c r="Q1305" s="3">
        <v>92.59259259259258</v>
      </c>
    </row>
    <row r="1306" spans="2:17" ht="13.5">
      <c r="B1306" s="2">
        <v>4526</v>
      </c>
      <c r="C1306" s="13" t="s">
        <v>3556</v>
      </c>
      <c r="D1306" s="2" t="s">
        <v>2837</v>
      </c>
      <c r="E1306" s="2">
        <v>-13.843110057322136</v>
      </c>
      <c r="F1306" s="2">
        <v>-64.1409390233473</v>
      </c>
      <c r="G1306" s="2">
        <v>18.147764833912394</v>
      </c>
      <c r="H1306" s="2">
        <v>-3.3631759924532227</v>
      </c>
      <c r="J1306" s="2">
        <v>0</v>
      </c>
      <c r="K1306" s="2">
        <v>0</v>
      </c>
      <c r="L1306" s="2">
        <v>6.591671497115022</v>
      </c>
      <c r="M1306" s="3">
        <v>0</v>
      </c>
      <c r="N1306" s="3">
        <v>0</v>
      </c>
      <c r="O1306" s="3">
        <v>0</v>
      </c>
      <c r="P1306" s="3">
        <v>-25</v>
      </c>
      <c r="Q1306" s="3">
        <v>53.92156862745098</v>
      </c>
    </row>
    <row r="1307" spans="2:17" ht="13.5">
      <c r="B1307" s="2">
        <v>4527</v>
      </c>
      <c r="C1307" s="13" t="s">
        <v>3557</v>
      </c>
      <c r="D1307" s="2" t="s">
        <v>2837</v>
      </c>
      <c r="E1307" s="2">
        <v>117.4665988685688</v>
      </c>
      <c r="F1307" s="2">
        <v>4.877912186379927</v>
      </c>
      <c r="G1307" s="2">
        <v>20</v>
      </c>
      <c r="H1307" s="2">
        <v>-4.114549133293975</v>
      </c>
      <c r="J1307" s="2">
        <v>0</v>
      </c>
      <c r="K1307" s="2">
        <v>0</v>
      </c>
      <c r="L1307" s="2">
        <v>61.07032442307777</v>
      </c>
      <c r="M1307" s="3">
        <v>0</v>
      </c>
      <c r="N1307" s="3">
        <v>10</v>
      </c>
      <c r="O1307" s="3">
        <v>0</v>
      </c>
      <c r="P1307" s="3">
        <v>-25</v>
      </c>
      <c r="Q1307" s="3">
        <v>50.63291139240506</v>
      </c>
    </row>
    <row r="1308" spans="2:17" ht="13.5">
      <c r="B1308" s="2">
        <v>4528</v>
      </c>
      <c r="C1308" s="13" t="s">
        <v>3558</v>
      </c>
      <c r="D1308" s="2" t="s">
        <v>2837</v>
      </c>
      <c r="E1308" s="2">
        <v>143.10938960779652</v>
      </c>
      <c r="F1308" s="2">
        <v>-5.1563623292595295</v>
      </c>
      <c r="G1308" s="2">
        <v>1.0047260612578954</v>
      </c>
      <c r="H1308" s="2">
        <v>-10.642942975048445</v>
      </c>
      <c r="J1308" s="2">
        <v>0</v>
      </c>
      <c r="K1308" s="2">
        <v>0</v>
      </c>
      <c r="L1308" s="2">
        <v>2.007183740863554</v>
      </c>
      <c r="M1308" s="3">
        <v>0</v>
      </c>
      <c r="N1308" s="3">
        <v>10</v>
      </c>
      <c r="O1308" s="3">
        <v>0</v>
      </c>
      <c r="P1308" s="3">
        <v>-25</v>
      </c>
      <c r="Q1308" s="3">
        <v>170.89678510998306</v>
      </c>
    </row>
    <row r="1309" spans="2:17" ht="13.5">
      <c r="B1309" s="2">
        <v>4530</v>
      </c>
      <c r="C1309" s="13" t="s">
        <v>2774</v>
      </c>
      <c r="D1309" s="2" t="s">
        <v>2705</v>
      </c>
      <c r="E1309" s="2">
        <v>-26.93128772894336</v>
      </c>
      <c r="F1309" s="2">
        <v>-3.9949372111307824</v>
      </c>
      <c r="G1309" s="2">
        <v>20</v>
      </c>
      <c r="H1309" s="2">
        <v>6.129583548121497</v>
      </c>
      <c r="J1309" s="2">
        <v>0</v>
      </c>
      <c r="K1309" s="2">
        <v>0</v>
      </c>
      <c r="L1309" s="2">
        <v>-100</v>
      </c>
      <c r="M1309" s="3">
        <v>0</v>
      </c>
      <c r="N1309" s="3">
        <v>10</v>
      </c>
      <c r="O1309" s="3">
        <v>0</v>
      </c>
      <c r="P1309" s="3">
        <v>-25</v>
      </c>
      <c r="Q1309" s="3">
        <v>65.93406593406593</v>
      </c>
    </row>
    <row r="1310" spans="2:17" ht="13.5">
      <c r="B1310" s="2">
        <v>4531</v>
      </c>
      <c r="C1310" s="13" t="s">
        <v>3559</v>
      </c>
      <c r="D1310" s="2" t="s">
        <v>2837</v>
      </c>
      <c r="E1310" s="2">
        <v>111.06113096036526</v>
      </c>
      <c r="F1310" s="2">
        <v>-28.42510460251047</v>
      </c>
      <c r="G1310" s="2">
        <v>20</v>
      </c>
      <c r="H1310" s="2">
        <v>21.167701928319143</v>
      </c>
      <c r="J1310" s="2">
        <v>0</v>
      </c>
      <c r="K1310" s="2">
        <v>0</v>
      </c>
      <c r="L1310" s="2">
        <v>4.270914586937543</v>
      </c>
      <c r="M1310" s="3">
        <v>0</v>
      </c>
      <c r="N1310" s="3">
        <v>0</v>
      </c>
      <c r="O1310" s="3">
        <v>0</v>
      </c>
      <c r="P1310" s="3">
        <v>-25</v>
      </c>
      <c r="Q1310" s="3">
        <v>119.04761904761904</v>
      </c>
    </row>
    <row r="1311" spans="2:17" ht="13.5">
      <c r="B1311" s="2">
        <v>4534</v>
      </c>
      <c r="C1311" s="13" t="s">
        <v>3560</v>
      </c>
      <c r="D1311" s="2" t="s">
        <v>2837</v>
      </c>
      <c r="E1311" s="2">
        <v>60.263909479724525</v>
      </c>
      <c r="F1311" s="2">
        <v>-2.5597098165846255</v>
      </c>
      <c r="G1311" s="2">
        <v>20</v>
      </c>
      <c r="H1311" s="2">
        <v>-20.1879049419449</v>
      </c>
      <c r="J1311" s="2">
        <v>0</v>
      </c>
      <c r="K1311" s="2">
        <v>0</v>
      </c>
      <c r="L1311" s="2">
        <v>-10.719620393511693</v>
      </c>
      <c r="M1311" s="3">
        <v>0</v>
      </c>
      <c r="N1311" s="3">
        <v>10</v>
      </c>
      <c r="O1311" s="3">
        <v>0</v>
      </c>
      <c r="P1311" s="3">
        <v>-25</v>
      </c>
      <c r="Q1311" s="3">
        <v>88.73114463176574</v>
      </c>
    </row>
    <row r="1312" spans="2:17" ht="13.5">
      <c r="B1312" s="2">
        <v>4535</v>
      </c>
      <c r="C1312" s="13" t="s">
        <v>3561</v>
      </c>
      <c r="D1312" s="2" t="s">
        <v>2837</v>
      </c>
      <c r="E1312" s="2">
        <v>46.49844898819376</v>
      </c>
      <c r="F1312" s="2">
        <v>-31.354584771654146</v>
      </c>
      <c r="G1312" s="2">
        <v>20</v>
      </c>
      <c r="H1312" s="2">
        <v>-9.78387496521663</v>
      </c>
      <c r="J1312" s="2">
        <v>0</v>
      </c>
      <c r="K1312" s="2">
        <v>0</v>
      </c>
      <c r="L1312" s="2">
        <v>14.661077909354567</v>
      </c>
      <c r="M1312" s="3">
        <v>0</v>
      </c>
      <c r="N1312" s="3">
        <v>10</v>
      </c>
      <c r="O1312" s="3">
        <v>0</v>
      </c>
      <c r="P1312" s="3">
        <v>-25</v>
      </c>
      <c r="Q1312" s="3">
        <v>67.97583081570997</v>
      </c>
    </row>
    <row r="1313" spans="2:17" ht="13.5">
      <c r="B1313" s="2">
        <v>4536</v>
      </c>
      <c r="C1313" s="13" t="s">
        <v>3562</v>
      </c>
      <c r="D1313" s="2" t="s">
        <v>2837</v>
      </c>
      <c r="E1313" s="2">
        <v>141.8061445300249</v>
      </c>
      <c r="F1313" s="2">
        <v>8.51413543721236</v>
      </c>
      <c r="G1313" s="2">
        <v>-1.2236137218726326</v>
      </c>
      <c r="H1313" s="2">
        <v>2.396190188479909</v>
      </c>
      <c r="J1313" s="2">
        <v>0</v>
      </c>
      <c r="K1313" s="2">
        <v>0</v>
      </c>
      <c r="L1313" s="2">
        <v>1.6648871716598082</v>
      </c>
      <c r="M1313" s="3">
        <v>0</v>
      </c>
      <c r="N1313" s="3">
        <v>10</v>
      </c>
      <c r="O1313" s="3">
        <v>0</v>
      </c>
      <c r="P1313" s="3">
        <v>-25</v>
      </c>
      <c r="Q1313" s="3">
        <v>145.45454545454547</v>
      </c>
    </row>
    <row r="1314" spans="2:17" ht="13.5">
      <c r="B1314" s="2">
        <v>4537</v>
      </c>
      <c r="C1314" s="13" t="s">
        <v>2440</v>
      </c>
      <c r="D1314" s="2" t="s">
        <v>2318</v>
      </c>
      <c r="E1314" s="2">
        <v>-1.2196393342614158</v>
      </c>
      <c r="F1314" s="2">
        <v>-100</v>
      </c>
      <c r="G1314" s="2">
        <v>0</v>
      </c>
      <c r="H1314" s="2">
        <v>16.89480933494008</v>
      </c>
      <c r="J1314" s="2">
        <v>0</v>
      </c>
      <c r="K1314" s="2">
        <v>0</v>
      </c>
      <c r="L1314" s="2">
        <v>-100</v>
      </c>
      <c r="M1314" s="3">
        <v>0</v>
      </c>
      <c r="N1314" s="3">
        <v>0</v>
      </c>
      <c r="O1314" s="3">
        <v>30</v>
      </c>
      <c r="P1314" s="3">
        <v>9.3</v>
      </c>
      <c r="Q1314" s="3">
        <v>142.5855513307985</v>
      </c>
    </row>
    <row r="1315" spans="2:17" ht="13.5">
      <c r="B1315" s="2">
        <v>4538</v>
      </c>
      <c r="C1315" s="13" t="s">
        <v>3563</v>
      </c>
      <c r="D1315" s="2" t="s">
        <v>2837</v>
      </c>
      <c r="E1315" s="2">
        <v>177.65519052123324</v>
      </c>
      <c r="F1315" s="2">
        <v>-29.272307045804755</v>
      </c>
      <c r="G1315" s="2">
        <v>-26.80078884220059</v>
      </c>
      <c r="H1315" s="2">
        <v>701.5438926232134</v>
      </c>
      <c r="J1315" s="2">
        <v>0</v>
      </c>
      <c r="K1315" s="2">
        <v>0</v>
      </c>
      <c r="L1315" s="2">
        <v>-529.68798828125</v>
      </c>
      <c r="M1315" s="3">
        <v>0</v>
      </c>
      <c r="N1315" s="3">
        <v>0</v>
      </c>
      <c r="O1315" s="3">
        <v>0</v>
      </c>
      <c r="P1315" s="3">
        <v>-25</v>
      </c>
      <c r="Q1315" s="3">
        <v>86.95652173913044</v>
      </c>
    </row>
    <row r="1316" spans="2:17" ht="13.5">
      <c r="B1316" s="2">
        <v>4539</v>
      </c>
      <c r="C1316" s="13" t="s">
        <v>3564</v>
      </c>
      <c r="D1316" s="2" t="s">
        <v>2837</v>
      </c>
      <c r="E1316" s="2">
        <v>1.3929602663539171</v>
      </c>
      <c r="F1316" s="2">
        <v>-59.00195694716244</v>
      </c>
      <c r="G1316" s="2">
        <v>0.4229231414286696</v>
      </c>
      <c r="H1316" s="2">
        <v>43.5747189356521</v>
      </c>
      <c r="J1316" s="2">
        <v>0</v>
      </c>
      <c r="K1316" s="2">
        <v>0</v>
      </c>
      <c r="L1316" s="2">
        <v>11.397275136435589</v>
      </c>
      <c r="M1316" s="3">
        <v>0</v>
      </c>
      <c r="N1316" s="3">
        <v>0</v>
      </c>
      <c r="O1316" s="3">
        <v>0</v>
      </c>
      <c r="P1316" s="3">
        <v>-25</v>
      </c>
      <c r="Q1316" s="3">
        <v>30</v>
      </c>
    </row>
    <row r="1317" spans="2:17" ht="13.5">
      <c r="B1317" s="2">
        <v>4540</v>
      </c>
      <c r="C1317" s="13" t="s">
        <v>3565</v>
      </c>
      <c r="D1317" s="2" t="s">
        <v>2837</v>
      </c>
      <c r="E1317" s="2">
        <v>23.4944497220852</v>
      </c>
      <c r="F1317" s="2">
        <v>4.251041907849036</v>
      </c>
      <c r="G1317" s="2">
        <v>-24.4969826036036</v>
      </c>
      <c r="H1317" s="2">
        <v>11.241004190421839</v>
      </c>
      <c r="J1317" s="2">
        <v>0</v>
      </c>
      <c r="K1317" s="2">
        <v>0</v>
      </c>
      <c r="L1317" s="2">
        <v>5.142111825944625</v>
      </c>
      <c r="M1317" s="3">
        <v>0</v>
      </c>
      <c r="N1317" s="3">
        <v>10</v>
      </c>
      <c r="O1317" s="3">
        <v>0</v>
      </c>
      <c r="P1317" s="3">
        <v>-25</v>
      </c>
      <c r="Q1317" s="3">
        <v>42.3572744014733</v>
      </c>
    </row>
    <row r="1318" spans="2:17" ht="13.5">
      <c r="B1318" s="2">
        <v>4541</v>
      </c>
      <c r="C1318" s="13" t="s">
        <v>2275</v>
      </c>
      <c r="D1318" s="2" t="s">
        <v>2258</v>
      </c>
      <c r="E1318" s="2">
        <v>-101.74056012700612</v>
      </c>
      <c r="F1318" s="2">
        <v>-38.82941524557534</v>
      </c>
      <c r="G1318" s="2">
        <v>0</v>
      </c>
      <c r="H1318" s="2">
        <v>17.06147706045875</v>
      </c>
      <c r="J1318" s="2">
        <v>0</v>
      </c>
      <c r="K1318" s="2">
        <v>0</v>
      </c>
      <c r="L1318" s="2">
        <v>-100</v>
      </c>
      <c r="M1318" s="3">
        <v>0</v>
      </c>
      <c r="N1318" s="3">
        <v>0</v>
      </c>
      <c r="O1318" s="3">
        <v>1.9766146993318485</v>
      </c>
      <c r="P1318" s="3">
        <v>-4.85</v>
      </c>
      <c r="Q1318" s="3">
        <v>22.900763358778626</v>
      </c>
    </row>
    <row r="1319" spans="2:17" ht="13.5">
      <c r="B1319" s="2">
        <v>4542</v>
      </c>
      <c r="C1319" s="13" t="s">
        <v>3566</v>
      </c>
      <c r="D1319" s="2" t="s">
        <v>2837</v>
      </c>
      <c r="E1319" s="2">
        <v>136.02802470091325</v>
      </c>
      <c r="F1319" s="2">
        <v>21.858595554489018</v>
      </c>
      <c r="G1319" s="2">
        <v>-11.204100468727823</v>
      </c>
      <c r="H1319" s="2">
        <v>4.412266126426555</v>
      </c>
      <c r="J1319" s="2">
        <v>0</v>
      </c>
      <c r="K1319" s="2">
        <v>0</v>
      </c>
      <c r="L1319" s="2">
        <v>20.961263488725486</v>
      </c>
      <c r="M1319" s="3">
        <v>0</v>
      </c>
      <c r="N1319" s="3">
        <v>0</v>
      </c>
      <c r="O1319" s="3">
        <v>0</v>
      </c>
      <c r="P1319" s="3">
        <v>-25</v>
      </c>
      <c r="Q1319" s="3">
        <v>125</v>
      </c>
    </row>
    <row r="1320" spans="2:17" ht="13.5">
      <c r="B1320" s="2">
        <v>4543</v>
      </c>
      <c r="C1320" s="13" t="s">
        <v>3567</v>
      </c>
      <c r="D1320" s="2" t="s">
        <v>2837</v>
      </c>
      <c r="E1320" s="2">
        <v>56.248124913285324</v>
      </c>
      <c r="F1320" s="2">
        <v>-20.341453573410018</v>
      </c>
      <c r="G1320" s="2">
        <v>20</v>
      </c>
      <c r="H1320" s="2">
        <v>6.722148664637711</v>
      </c>
      <c r="J1320" s="2">
        <v>0</v>
      </c>
      <c r="K1320" s="2">
        <v>0</v>
      </c>
      <c r="L1320" s="2">
        <v>25.147589913538475</v>
      </c>
      <c r="M1320" s="3">
        <v>0</v>
      </c>
      <c r="N1320" s="3">
        <v>20</v>
      </c>
      <c r="O1320" s="3">
        <v>0</v>
      </c>
      <c r="P1320" s="3">
        <v>-25</v>
      </c>
      <c r="Q1320" s="3">
        <v>29.09090909090909</v>
      </c>
    </row>
    <row r="1321" spans="2:17" ht="13.5">
      <c r="B1321" s="2">
        <v>4544</v>
      </c>
      <c r="C1321" s="13" t="s">
        <v>3568</v>
      </c>
      <c r="D1321" s="2" t="s">
        <v>2837</v>
      </c>
      <c r="E1321" s="2">
        <v>115.85971487241676</v>
      </c>
      <c r="F1321" s="2">
        <v>18.311919379452455</v>
      </c>
      <c r="G1321" s="2">
        <v>4.032783813282565</v>
      </c>
      <c r="H1321" s="2">
        <v>11.683535304094569</v>
      </c>
      <c r="J1321" s="2">
        <v>0</v>
      </c>
      <c r="K1321" s="2">
        <v>0</v>
      </c>
      <c r="L1321" s="2">
        <v>9.529889073999874</v>
      </c>
      <c r="M1321" s="3">
        <v>0</v>
      </c>
      <c r="N1321" s="3">
        <v>10</v>
      </c>
      <c r="O1321" s="3">
        <v>0</v>
      </c>
      <c r="P1321" s="3">
        <v>-25</v>
      </c>
      <c r="Q1321" s="3">
        <v>87.3015873015873</v>
      </c>
    </row>
    <row r="1322" spans="2:17" ht="13.5">
      <c r="B1322" s="2">
        <v>4547</v>
      </c>
      <c r="C1322" s="13" t="s">
        <v>3569</v>
      </c>
      <c r="D1322" s="2" t="s">
        <v>2837</v>
      </c>
      <c r="E1322" s="2">
        <v>-43.01194672298863</v>
      </c>
      <c r="F1322" s="2">
        <v>-100</v>
      </c>
      <c r="G1322" s="2">
        <v>20</v>
      </c>
      <c r="H1322" s="2">
        <v>32.05977074896077</v>
      </c>
      <c r="J1322" s="2">
        <v>0</v>
      </c>
      <c r="K1322" s="2">
        <v>0</v>
      </c>
      <c r="L1322" s="2">
        <v>-39.5197004868114</v>
      </c>
      <c r="M1322" s="3">
        <v>0</v>
      </c>
      <c r="N1322" s="3">
        <v>10</v>
      </c>
      <c r="O1322" s="3">
        <v>0</v>
      </c>
      <c r="P1322" s="3">
        <v>-25</v>
      </c>
      <c r="Q1322" s="3">
        <v>59.447983014862</v>
      </c>
    </row>
    <row r="1323" spans="2:17" ht="13.5">
      <c r="B1323" s="2">
        <v>4548</v>
      </c>
      <c r="C1323" s="13" t="s">
        <v>3570</v>
      </c>
      <c r="D1323" s="2" t="s">
        <v>2837</v>
      </c>
      <c r="E1323" s="2">
        <v>197.08296548469048</v>
      </c>
      <c r="F1323" s="2">
        <v>21.48935866202768</v>
      </c>
      <c r="G1323" s="2">
        <v>20</v>
      </c>
      <c r="H1323" s="2">
        <v>-11.587452116743798</v>
      </c>
      <c r="J1323" s="2">
        <v>0</v>
      </c>
      <c r="K1323" s="2">
        <v>0</v>
      </c>
      <c r="L1323" s="2">
        <v>47.3934141517618</v>
      </c>
      <c r="M1323" s="3">
        <v>0</v>
      </c>
      <c r="N1323" s="3">
        <v>0</v>
      </c>
      <c r="O1323" s="3">
        <v>0</v>
      </c>
      <c r="P1323" s="3">
        <v>-25</v>
      </c>
      <c r="Q1323" s="3">
        <v>144.78764478764478</v>
      </c>
    </row>
    <row r="1324" spans="2:17" ht="13.5">
      <c r="B1324" s="2">
        <v>4549</v>
      </c>
      <c r="C1324" s="13" t="s">
        <v>3571</v>
      </c>
      <c r="D1324" s="2" t="s">
        <v>2837</v>
      </c>
      <c r="E1324" s="2">
        <v>168.61835887166086</v>
      </c>
      <c r="F1324" s="2">
        <v>24.863704317587228</v>
      </c>
      <c r="G1324" s="2">
        <v>20</v>
      </c>
      <c r="H1324" s="2">
        <v>-3.5546164691638644</v>
      </c>
      <c r="J1324" s="2">
        <v>0</v>
      </c>
      <c r="K1324" s="2">
        <v>0</v>
      </c>
      <c r="L1324" s="2">
        <v>17.498087090560755</v>
      </c>
      <c r="M1324" s="3">
        <v>0</v>
      </c>
      <c r="N1324" s="3">
        <v>0</v>
      </c>
      <c r="O1324" s="3">
        <v>0</v>
      </c>
      <c r="P1324" s="3">
        <v>-25</v>
      </c>
      <c r="Q1324" s="3">
        <v>141.08352144469526</v>
      </c>
    </row>
    <row r="1325" spans="2:17" ht="13.5">
      <c r="B1325" s="2">
        <v>4550</v>
      </c>
      <c r="C1325" s="13" t="s">
        <v>3572</v>
      </c>
      <c r="D1325" s="2" t="s">
        <v>2837</v>
      </c>
      <c r="E1325" s="2">
        <v>130.1908365960992</v>
      </c>
      <c r="F1325" s="2">
        <v>22.211728221031855</v>
      </c>
      <c r="G1325" s="2">
        <v>-3.2125714212420355</v>
      </c>
      <c r="H1325" s="2">
        <v>17.627234820284045</v>
      </c>
      <c r="J1325" s="2">
        <v>0</v>
      </c>
      <c r="K1325" s="2">
        <v>0</v>
      </c>
      <c r="L1325" s="2">
        <v>-10.931957901672527</v>
      </c>
      <c r="M1325" s="3">
        <v>0</v>
      </c>
      <c r="N1325" s="3">
        <v>0</v>
      </c>
      <c r="O1325" s="3">
        <v>0</v>
      </c>
      <c r="P1325" s="3">
        <v>-25</v>
      </c>
      <c r="Q1325" s="3">
        <v>129.49640287769785</v>
      </c>
    </row>
    <row r="1326" spans="2:17" ht="13.5">
      <c r="B1326" s="2">
        <v>4551</v>
      </c>
      <c r="C1326" s="13" t="s">
        <v>3573</v>
      </c>
      <c r="D1326" s="2" t="s">
        <v>2837</v>
      </c>
      <c r="E1326" s="2">
        <v>417.3538770449254</v>
      </c>
      <c r="F1326" s="2">
        <v>23.87477919916317</v>
      </c>
      <c r="G1326" s="2">
        <v>0.34237805585511794</v>
      </c>
      <c r="H1326" s="2">
        <v>379.2760529511933</v>
      </c>
      <c r="J1326" s="2">
        <v>0</v>
      </c>
      <c r="K1326" s="2">
        <v>0</v>
      </c>
      <c r="L1326" s="2">
        <v>32.70682068486765</v>
      </c>
      <c r="M1326" s="3">
        <v>0</v>
      </c>
      <c r="N1326" s="3">
        <v>0</v>
      </c>
      <c r="O1326" s="3">
        <v>0</v>
      </c>
      <c r="P1326" s="3">
        <v>-25</v>
      </c>
      <c r="Q1326" s="3">
        <v>96.15384615384616</v>
      </c>
    </row>
    <row r="1327" spans="2:17" ht="13.5">
      <c r="B1327" s="2">
        <v>4552</v>
      </c>
      <c r="C1327" s="13" t="s">
        <v>3574</v>
      </c>
      <c r="D1327" s="2" t="s">
        <v>2837</v>
      </c>
      <c r="E1327" s="2">
        <v>-141.8893574241845</v>
      </c>
      <c r="F1327" s="2">
        <v>-100</v>
      </c>
      <c r="G1327" s="2">
        <v>20</v>
      </c>
      <c r="H1327" s="2">
        <v>-39.770015860398495</v>
      </c>
      <c r="J1327" s="2">
        <v>0</v>
      </c>
      <c r="K1327" s="2">
        <v>0</v>
      </c>
      <c r="L1327" s="2">
        <v>-100</v>
      </c>
      <c r="M1327" s="3">
        <v>0</v>
      </c>
      <c r="N1327" s="3">
        <v>0</v>
      </c>
      <c r="O1327" s="3">
        <v>0</v>
      </c>
      <c r="P1327" s="3">
        <v>-25</v>
      </c>
      <c r="Q1327" s="3">
        <v>102.88065843621399</v>
      </c>
    </row>
    <row r="1328" spans="2:17" ht="13.5">
      <c r="B1328" s="2">
        <v>4553</v>
      </c>
      <c r="C1328" s="13" t="s">
        <v>3575</v>
      </c>
      <c r="D1328" s="2" t="s">
        <v>2837</v>
      </c>
      <c r="E1328" s="2">
        <v>156.61142120891577</v>
      </c>
      <c r="F1328" s="2">
        <v>3.6426066760781417</v>
      </c>
      <c r="G1328" s="2">
        <v>14.00929100550751</v>
      </c>
      <c r="H1328" s="2">
        <v>24.170124786619553</v>
      </c>
      <c r="J1328" s="2">
        <v>0</v>
      </c>
      <c r="K1328" s="2">
        <v>0</v>
      </c>
      <c r="L1328" s="2">
        <v>81.26522571272073</v>
      </c>
      <c r="M1328" s="3">
        <v>0</v>
      </c>
      <c r="N1328" s="3">
        <v>0</v>
      </c>
      <c r="O1328" s="3">
        <v>0</v>
      </c>
      <c r="P1328" s="3">
        <v>-25</v>
      </c>
      <c r="Q1328" s="3">
        <v>58.524173027989825</v>
      </c>
    </row>
    <row r="1329" spans="2:17" ht="13.5">
      <c r="B1329" s="2">
        <v>4554</v>
      </c>
      <c r="C1329" s="13" t="s">
        <v>2136</v>
      </c>
      <c r="D1329" s="2" t="s">
        <v>3498</v>
      </c>
      <c r="E1329" s="2">
        <v>139.46694731833128</v>
      </c>
      <c r="F1329" s="2">
        <v>1.0567312268882922</v>
      </c>
      <c r="G1329" s="2">
        <v>0</v>
      </c>
      <c r="H1329" s="2">
        <v>14.726014405828565</v>
      </c>
      <c r="J1329" s="2">
        <v>0</v>
      </c>
      <c r="K1329" s="2">
        <v>0</v>
      </c>
      <c r="L1329" s="2">
        <v>47.75144306492476</v>
      </c>
      <c r="M1329" s="3">
        <v>0</v>
      </c>
      <c r="N1329" s="3">
        <v>0</v>
      </c>
      <c r="O1329" s="3">
        <v>30</v>
      </c>
      <c r="P1329" s="3">
        <v>11.45</v>
      </c>
      <c r="Q1329" s="3">
        <v>34.48275862068965</v>
      </c>
    </row>
    <row r="1330" spans="2:17" ht="13.5">
      <c r="B1330" s="2">
        <v>4555</v>
      </c>
      <c r="C1330" s="13" t="s">
        <v>3576</v>
      </c>
      <c r="D1330" s="2" t="s">
        <v>2837</v>
      </c>
      <c r="E1330" s="2">
        <v>5.565045617812032</v>
      </c>
      <c r="F1330" s="2">
        <v>-49.110448839519556</v>
      </c>
      <c r="G1330" s="2">
        <v>-24.01264453098912</v>
      </c>
      <c r="H1330" s="2">
        <v>37.50661834390032</v>
      </c>
      <c r="J1330" s="2">
        <v>0</v>
      </c>
      <c r="K1330" s="2">
        <v>0</v>
      </c>
      <c r="L1330" s="2">
        <v>3.252458859523373</v>
      </c>
      <c r="M1330" s="3">
        <v>0</v>
      </c>
      <c r="N1330" s="3">
        <v>0</v>
      </c>
      <c r="O1330" s="3">
        <v>0</v>
      </c>
      <c r="P1330" s="3">
        <v>-25</v>
      </c>
      <c r="Q1330" s="3">
        <v>62.92906178489702</v>
      </c>
    </row>
    <row r="1331" spans="2:17" ht="13.5">
      <c r="B1331" s="2">
        <v>4556</v>
      </c>
      <c r="C1331" s="13" t="s">
        <v>3577</v>
      </c>
      <c r="D1331" s="2" t="s">
        <v>2837</v>
      </c>
      <c r="E1331" s="2">
        <v>1575.9208569223154</v>
      </c>
      <c r="F1331" s="2">
        <v>-100</v>
      </c>
      <c r="G1331" s="2">
        <v>-105.03827420466266</v>
      </c>
      <c r="H1331" s="2">
        <v>55.997650156528664</v>
      </c>
      <c r="J1331" s="2">
        <v>0</v>
      </c>
      <c r="K1331" s="2">
        <v>0</v>
      </c>
      <c r="L1331" s="2">
        <v>61.53846153846152</v>
      </c>
      <c r="M1331" s="3">
        <v>0</v>
      </c>
      <c r="N1331" s="3">
        <v>0</v>
      </c>
      <c r="O1331" s="3">
        <v>0</v>
      </c>
      <c r="P1331" s="3">
        <v>-25</v>
      </c>
      <c r="Q1331" s="3">
        <v>-30</v>
      </c>
    </row>
    <row r="1332" spans="2:17" ht="13.5">
      <c r="B1332" s="2">
        <v>4557</v>
      </c>
      <c r="C1332" s="13" t="s">
        <v>3578</v>
      </c>
      <c r="D1332" s="2" t="s">
        <v>2837</v>
      </c>
      <c r="E1332" s="2">
        <v>2899.0863682155664</v>
      </c>
      <c r="F1332" s="2">
        <v>-99.44020615554845</v>
      </c>
      <c r="G1332" s="2">
        <v>-309.46970730670085</v>
      </c>
      <c r="H1332" s="2">
        <v>3362.785130214688</v>
      </c>
      <c r="J1332" s="2">
        <v>0</v>
      </c>
      <c r="K1332" s="2">
        <v>0</v>
      </c>
      <c r="L1332" s="2">
        <v>-100</v>
      </c>
      <c r="M1332" s="3">
        <v>0</v>
      </c>
      <c r="N1332" s="3">
        <v>0</v>
      </c>
      <c r="O1332" s="3">
        <v>0</v>
      </c>
      <c r="P1332" s="3">
        <v>-25</v>
      </c>
      <c r="Q1332" s="3">
        <v>71.17437722419929</v>
      </c>
    </row>
    <row r="1333" spans="2:17" ht="13.5">
      <c r="B1333" s="2">
        <v>4558</v>
      </c>
      <c r="C1333" s="13" t="s">
        <v>3579</v>
      </c>
      <c r="D1333" s="2" t="s">
        <v>2837</v>
      </c>
      <c r="E1333" s="2">
        <v>-6395.03743779248</v>
      </c>
      <c r="F1333" s="2">
        <v>25.030192060462035</v>
      </c>
      <c r="G1333" s="2">
        <v>-6628.688932818438</v>
      </c>
      <c r="H1333" s="2">
        <v>119.208639994762</v>
      </c>
      <c r="J1333" s="2">
        <v>0</v>
      </c>
      <c r="K1333" s="2">
        <v>0</v>
      </c>
      <c r="L1333" s="2">
        <v>27.239515377446416</v>
      </c>
      <c r="M1333" s="3">
        <v>0</v>
      </c>
      <c r="N1333" s="3">
        <v>0</v>
      </c>
      <c r="O1333" s="3">
        <v>0</v>
      </c>
      <c r="P1333" s="3">
        <v>-25</v>
      </c>
      <c r="Q1333" s="3">
        <v>88.33922261484099</v>
      </c>
    </row>
    <row r="1334" spans="2:17" ht="13.5">
      <c r="B1334" s="2">
        <v>4559</v>
      </c>
      <c r="C1334" s="13" t="s">
        <v>3580</v>
      </c>
      <c r="D1334" s="2" t="s">
        <v>2837</v>
      </c>
      <c r="E1334" s="2">
        <v>66.38222212538707</v>
      </c>
      <c r="F1334" s="2">
        <v>-27.68710089399743</v>
      </c>
      <c r="G1334" s="2">
        <v>-39.893560788222075</v>
      </c>
      <c r="H1334" s="2">
        <v>12.394594446288327</v>
      </c>
      <c r="J1334" s="2">
        <v>0</v>
      </c>
      <c r="K1334" s="2">
        <v>0</v>
      </c>
      <c r="L1334" s="2">
        <v>88.10826446054445</v>
      </c>
      <c r="M1334" s="3">
        <v>0</v>
      </c>
      <c r="N1334" s="3">
        <v>0</v>
      </c>
      <c r="O1334" s="3">
        <v>0</v>
      </c>
      <c r="P1334" s="3">
        <v>-25</v>
      </c>
      <c r="Q1334" s="3">
        <v>77.14561234329798</v>
      </c>
    </row>
    <row r="1335" spans="2:17" ht="13.5">
      <c r="B1335" s="2">
        <v>4563</v>
      </c>
      <c r="C1335" s="13" t="s">
        <v>2441</v>
      </c>
      <c r="D1335" s="2" t="s">
        <v>2318</v>
      </c>
      <c r="E1335" s="2" t="e">
        <v>#DIV/0!</v>
      </c>
      <c r="F1335" s="2">
        <v>-100</v>
      </c>
      <c r="G1335" s="2">
        <v>0</v>
      </c>
      <c r="H1335" s="2">
        <v>-150</v>
      </c>
      <c r="J1335" s="2">
        <v>0</v>
      </c>
      <c r="K1335" s="2">
        <v>0</v>
      </c>
      <c r="L1335" s="2" t="e">
        <v>#DIV/0!</v>
      </c>
      <c r="M1335" s="3">
        <v>0</v>
      </c>
      <c r="N1335" s="3">
        <v>0</v>
      </c>
      <c r="O1335" s="3">
        <v>-50</v>
      </c>
      <c r="P1335" s="3">
        <v>21.5</v>
      </c>
      <c r="Q1335" s="3">
        <v>-30</v>
      </c>
    </row>
    <row r="1336" spans="2:17" ht="13.5">
      <c r="B1336" s="2">
        <v>4564</v>
      </c>
      <c r="C1336" s="13" t="s">
        <v>3581</v>
      </c>
      <c r="D1336" s="2" t="s">
        <v>2837</v>
      </c>
      <c r="E1336" s="2">
        <v>-509.85476902425637</v>
      </c>
      <c r="F1336" s="2">
        <v>-100</v>
      </c>
      <c r="G1336" s="2">
        <v>20</v>
      </c>
      <c r="H1336" s="2">
        <v>-474.92544612402355</v>
      </c>
      <c r="J1336" s="2">
        <v>0</v>
      </c>
      <c r="K1336" s="2">
        <v>0</v>
      </c>
      <c r="L1336" s="2">
        <v>100</v>
      </c>
      <c r="M1336" s="3">
        <v>0</v>
      </c>
      <c r="N1336" s="3">
        <v>0</v>
      </c>
      <c r="O1336" s="3">
        <v>0</v>
      </c>
      <c r="P1336" s="3">
        <v>-25</v>
      </c>
      <c r="Q1336" s="3">
        <v>-30</v>
      </c>
    </row>
    <row r="1337" spans="2:17" ht="13.5">
      <c r="B1337" s="2">
        <v>4565</v>
      </c>
      <c r="C1337" s="13" t="s">
        <v>3582</v>
      </c>
      <c r="D1337" s="2" t="s">
        <v>2837</v>
      </c>
      <c r="E1337" s="2">
        <v>-47.392754552354276</v>
      </c>
      <c r="F1337" s="2">
        <v>-100</v>
      </c>
      <c r="G1337" s="2">
        <v>-5.787170472247375</v>
      </c>
      <c r="H1337" s="2">
        <v>13.394415919893092</v>
      </c>
      <c r="J1337" s="2">
        <v>0</v>
      </c>
      <c r="K1337" s="2">
        <v>0</v>
      </c>
      <c r="L1337" s="2">
        <v>100</v>
      </c>
      <c r="M1337" s="3">
        <v>0</v>
      </c>
      <c r="N1337" s="3">
        <v>0</v>
      </c>
      <c r="O1337" s="3">
        <v>0</v>
      </c>
      <c r="P1337" s="3">
        <v>-25</v>
      </c>
      <c r="Q1337" s="3">
        <v>-30</v>
      </c>
    </row>
    <row r="1338" spans="2:17" ht="13.5">
      <c r="B1338" s="2">
        <v>4566</v>
      </c>
      <c r="C1338" s="13" t="s">
        <v>3583</v>
      </c>
      <c r="D1338" s="2" t="s">
        <v>2837</v>
      </c>
      <c r="E1338" s="2">
        <v>-3979.8176238307615</v>
      </c>
      <c r="F1338" s="2">
        <v>-100</v>
      </c>
      <c r="G1338" s="2">
        <v>-1182.7817676730454</v>
      </c>
      <c r="H1338" s="2">
        <v>59.110999932786854</v>
      </c>
      <c r="J1338" s="2">
        <v>0</v>
      </c>
      <c r="K1338" s="2">
        <v>0</v>
      </c>
      <c r="L1338" s="2">
        <v>-100</v>
      </c>
      <c r="M1338" s="3">
        <v>0</v>
      </c>
      <c r="N1338" s="3">
        <v>0</v>
      </c>
      <c r="O1338" s="3">
        <v>0</v>
      </c>
      <c r="P1338" s="3">
        <v>-25</v>
      </c>
      <c r="Q1338" s="3">
        <v>-30</v>
      </c>
    </row>
    <row r="1339" spans="2:17" ht="13.5">
      <c r="B1339" s="2">
        <v>4567</v>
      </c>
      <c r="C1339" s="13" t="s">
        <v>1832</v>
      </c>
      <c r="D1339" s="2" t="s">
        <v>1784</v>
      </c>
      <c r="E1339" s="2">
        <v>-223.40837141791332</v>
      </c>
      <c r="F1339" s="2">
        <v>-100</v>
      </c>
      <c r="G1339" s="2">
        <v>0</v>
      </c>
      <c r="H1339" s="2">
        <v>39.0418871705672</v>
      </c>
      <c r="J1339" s="2">
        <v>0</v>
      </c>
      <c r="K1339" s="2">
        <v>0</v>
      </c>
      <c r="L1339" s="2">
        <v>-100</v>
      </c>
      <c r="M1339" s="3">
        <v>0</v>
      </c>
      <c r="N1339" s="3">
        <v>0</v>
      </c>
      <c r="O1339" s="3">
        <v>-50</v>
      </c>
      <c r="P1339" s="3">
        <v>19</v>
      </c>
      <c r="Q1339" s="3">
        <v>-30</v>
      </c>
    </row>
    <row r="1340" spans="2:17" ht="13.5">
      <c r="B1340" s="2">
        <v>4568</v>
      </c>
      <c r="C1340" s="13" t="s">
        <v>3584</v>
      </c>
      <c r="D1340" s="2" t="s">
        <v>2837</v>
      </c>
      <c r="E1340" s="2">
        <v>80.51295704458886</v>
      </c>
      <c r="F1340" s="2">
        <v>-29.651135943849276</v>
      </c>
      <c r="G1340" s="2">
        <v>20</v>
      </c>
      <c r="H1340" s="2">
        <v>-20.506412393741165</v>
      </c>
      <c r="J1340" s="2">
        <v>0</v>
      </c>
      <c r="K1340" s="2">
        <v>0</v>
      </c>
      <c r="L1340" s="2">
        <v>-6.068625052603304</v>
      </c>
      <c r="M1340" s="3">
        <v>0</v>
      </c>
      <c r="N1340" s="3">
        <v>20</v>
      </c>
      <c r="O1340" s="3">
        <v>0</v>
      </c>
      <c r="P1340" s="3">
        <v>-25</v>
      </c>
      <c r="Q1340" s="3">
        <v>121.73913043478261</v>
      </c>
    </row>
    <row r="1341" spans="2:17" ht="13.5">
      <c r="B1341" s="2">
        <v>4569</v>
      </c>
      <c r="C1341" s="13" t="s">
        <v>3585</v>
      </c>
      <c r="D1341" s="2" t="s">
        <v>2837</v>
      </c>
      <c r="E1341" s="2">
        <v>266.7520760251901</v>
      </c>
      <c r="F1341" s="2">
        <v>0.9122295534755054</v>
      </c>
      <c r="G1341" s="2">
        <v>-65.23083976794297</v>
      </c>
      <c r="H1341" s="2">
        <v>80.90198583200478</v>
      </c>
      <c r="J1341" s="2">
        <v>0</v>
      </c>
      <c r="K1341" s="2">
        <v>0</v>
      </c>
      <c r="L1341" s="2">
        <v>190.42293769578836</v>
      </c>
      <c r="M1341" s="3">
        <v>0</v>
      </c>
      <c r="N1341" s="3">
        <v>0</v>
      </c>
      <c r="O1341" s="3">
        <v>0</v>
      </c>
      <c r="P1341" s="3">
        <v>-25</v>
      </c>
      <c r="Q1341" s="3">
        <v>84.7457627118644</v>
      </c>
    </row>
    <row r="1342" spans="2:17" ht="13.5">
      <c r="B1342" s="2">
        <v>4570</v>
      </c>
      <c r="C1342" s="13" t="s">
        <v>3586</v>
      </c>
      <c r="D1342" s="2" t="s">
        <v>2837</v>
      </c>
      <c r="E1342" s="2">
        <v>-729.2850209619497</v>
      </c>
      <c r="F1342" s="2">
        <v>-100</v>
      </c>
      <c r="G1342" s="2">
        <v>-650.7436399217221</v>
      </c>
      <c r="H1342" s="2">
        <v>-22.231591179638343</v>
      </c>
      <c r="J1342" s="2">
        <v>0</v>
      </c>
      <c r="K1342" s="2">
        <v>0</v>
      </c>
      <c r="L1342" s="2">
        <v>100</v>
      </c>
      <c r="M1342" s="3">
        <v>0</v>
      </c>
      <c r="N1342" s="3">
        <v>0</v>
      </c>
      <c r="O1342" s="3">
        <v>0</v>
      </c>
      <c r="P1342" s="3">
        <v>-25</v>
      </c>
      <c r="Q1342" s="3">
        <v>-30</v>
      </c>
    </row>
    <row r="1343" spans="2:17" ht="13.5">
      <c r="B1343" s="2">
        <v>4571</v>
      </c>
      <c r="C1343" s="13" t="s">
        <v>3587</v>
      </c>
      <c r="D1343" s="2" t="s">
        <v>2837</v>
      </c>
      <c r="E1343" s="2">
        <v>-42.32226272541685</v>
      </c>
      <c r="F1343" s="2">
        <v>-100</v>
      </c>
      <c r="G1343" s="2">
        <v>20</v>
      </c>
      <c r="H1343" s="2">
        <v>-7.633789205167629</v>
      </c>
      <c r="J1343" s="2">
        <v>0</v>
      </c>
      <c r="K1343" s="2">
        <v>0</v>
      </c>
      <c r="L1343" s="2">
        <v>100</v>
      </c>
      <c r="M1343" s="3">
        <v>0</v>
      </c>
      <c r="N1343" s="3">
        <v>0</v>
      </c>
      <c r="O1343" s="3">
        <v>0</v>
      </c>
      <c r="P1343" s="3">
        <v>-25</v>
      </c>
      <c r="Q1343" s="3">
        <v>-30</v>
      </c>
    </row>
    <row r="1344" spans="2:17" ht="13.5">
      <c r="B1344" s="2">
        <v>4611</v>
      </c>
      <c r="C1344" s="13" t="s">
        <v>3588</v>
      </c>
      <c r="D1344" s="2" t="s">
        <v>2837</v>
      </c>
      <c r="E1344" s="2">
        <v>115.83730377419916</v>
      </c>
      <c r="F1344" s="2">
        <v>-17.041318775422827</v>
      </c>
      <c r="G1344" s="2">
        <v>-47.03065036089857</v>
      </c>
      <c r="H1344" s="2">
        <v>13.894688802096384</v>
      </c>
      <c r="J1344" s="2">
        <v>0</v>
      </c>
      <c r="K1344" s="2">
        <v>0</v>
      </c>
      <c r="L1344" s="2">
        <v>102.98641509433966</v>
      </c>
      <c r="M1344" s="3">
        <v>0</v>
      </c>
      <c r="N1344" s="3">
        <v>0</v>
      </c>
      <c r="O1344" s="3">
        <v>0</v>
      </c>
      <c r="P1344" s="3">
        <v>-25</v>
      </c>
      <c r="Q1344" s="3">
        <v>88.02816901408451</v>
      </c>
    </row>
    <row r="1345" spans="2:17" ht="13.5">
      <c r="B1345" s="2">
        <v>4612</v>
      </c>
      <c r="C1345" s="13" t="s">
        <v>3589</v>
      </c>
      <c r="D1345" s="2" t="s">
        <v>2837</v>
      </c>
      <c r="E1345" s="2">
        <v>138.9437709562485</v>
      </c>
      <c r="F1345" s="2">
        <v>33.30684064847766</v>
      </c>
      <c r="G1345" s="2">
        <v>0.4554409042152905</v>
      </c>
      <c r="H1345" s="2">
        <v>37.827944817990115</v>
      </c>
      <c r="J1345" s="2">
        <v>0</v>
      </c>
      <c r="K1345" s="2">
        <v>0</v>
      </c>
      <c r="L1345" s="2">
        <v>7.17160340490601</v>
      </c>
      <c r="M1345" s="3">
        <v>0</v>
      </c>
      <c r="N1345" s="3">
        <v>10</v>
      </c>
      <c r="O1345" s="3">
        <v>0</v>
      </c>
      <c r="P1345" s="3">
        <v>-25</v>
      </c>
      <c r="Q1345" s="3">
        <v>88.30022075055187</v>
      </c>
    </row>
    <row r="1346" spans="2:17" ht="13.5">
      <c r="B1346" s="2">
        <v>4613</v>
      </c>
      <c r="C1346" s="13" t="s">
        <v>3590</v>
      </c>
      <c r="D1346" s="2" t="s">
        <v>2837</v>
      </c>
      <c r="E1346" s="2">
        <v>141.8445869797343</v>
      </c>
      <c r="F1346" s="2">
        <v>41.27925480302737</v>
      </c>
      <c r="G1346" s="2">
        <v>17.92411691218025</v>
      </c>
      <c r="H1346" s="2">
        <v>16.204414760464104</v>
      </c>
      <c r="J1346" s="2">
        <v>0</v>
      </c>
      <c r="K1346" s="2">
        <v>0</v>
      </c>
      <c r="L1346" s="2">
        <v>-1.207827595111009</v>
      </c>
      <c r="M1346" s="3">
        <v>0</v>
      </c>
      <c r="N1346" s="3">
        <v>10</v>
      </c>
      <c r="O1346" s="3">
        <v>0</v>
      </c>
      <c r="P1346" s="3">
        <v>-25</v>
      </c>
      <c r="Q1346" s="3">
        <v>82.64462809917356</v>
      </c>
    </row>
    <row r="1347" spans="2:17" ht="13.5">
      <c r="B1347" s="2">
        <v>4614</v>
      </c>
      <c r="C1347" s="13" t="s">
        <v>3591</v>
      </c>
      <c r="D1347" s="2" t="s">
        <v>2837</v>
      </c>
      <c r="E1347" s="2">
        <v>-548.7363387587288</v>
      </c>
      <c r="F1347" s="2">
        <v>12.41467114530284</v>
      </c>
      <c r="G1347" s="2">
        <v>-744.4593819687798</v>
      </c>
      <c r="H1347" s="2">
        <v>246.21441462478788</v>
      </c>
      <c r="J1347" s="2">
        <v>0</v>
      </c>
      <c r="K1347" s="2">
        <v>0</v>
      </c>
      <c r="L1347" s="2">
        <v>116.82922217522507</v>
      </c>
      <c r="M1347" s="3">
        <v>0</v>
      </c>
      <c r="N1347" s="3">
        <v>0</v>
      </c>
      <c r="O1347" s="3">
        <v>0</v>
      </c>
      <c r="P1347" s="3">
        <v>-25</v>
      </c>
      <c r="Q1347" s="3">
        <v>-30</v>
      </c>
    </row>
    <row r="1348" spans="2:17" ht="13.5">
      <c r="B1348" s="2">
        <v>4615</v>
      </c>
      <c r="C1348" s="13" t="s">
        <v>3592</v>
      </c>
      <c r="D1348" s="2" t="s">
        <v>2837</v>
      </c>
      <c r="E1348" s="2">
        <v>215.79296629949343</v>
      </c>
      <c r="F1348" s="2">
        <v>55.28516632081997</v>
      </c>
      <c r="G1348" s="2">
        <v>20</v>
      </c>
      <c r="H1348" s="2">
        <v>-1.376812781402913</v>
      </c>
      <c r="J1348" s="2">
        <v>0</v>
      </c>
      <c r="K1348" s="2">
        <v>0</v>
      </c>
      <c r="L1348" s="2">
        <v>6.628202503666126</v>
      </c>
      <c r="M1348" s="3">
        <v>0</v>
      </c>
      <c r="N1348" s="3">
        <v>0</v>
      </c>
      <c r="O1348" s="3">
        <v>0</v>
      </c>
      <c r="P1348" s="3">
        <v>-25</v>
      </c>
      <c r="Q1348" s="3">
        <v>160.25641025641025</v>
      </c>
    </row>
    <row r="1349" spans="2:17" ht="13.5">
      <c r="B1349" s="2">
        <v>4616</v>
      </c>
      <c r="C1349" s="13" t="s">
        <v>2276</v>
      </c>
      <c r="D1349" s="2" t="s">
        <v>2258</v>
      </c>
      <c r="E1349" s="2">
        <v>-23.71061817672441</v>
      </c>
      <c r="F1349" s="2">
        <v>45.81861012956419</v>
      </c>
      <c r="G1349" s="2">
        <v>0</v>
      </c>
      <c r="H1349" s="2">
        <v>32.37181835546536</v>
      </c>
      <c r="J1349" s="2">
        <v>0</v>
      </c>
      <c r="K1349" s="2">
        <v>0</v>
      </c>
      <c r="L1349" s="2">
        <v>-100</v>
      </c>
      <c r="M1349" s="3">
        <v>0</v>
      </c>
      <c r="N1349" s="3">
        <v>0</v>
      </c>
      <c r="O1349" s="3">
        <v>-7.503033571524876</v>
      </c>
      <c r="P1349" s="3">
        <v>-13.65</v>
      </c>
      <c r="Q1349" s="3">
        <v>130.43478260869566</v>
      </c>
    </row>
    <row r="1350" spans="2:17" ht="13.5">
      <c r="B1350" s="2">
        <v>4617</v>
      </c>
      <c r="C1350" s="13" t="s">
        <v>3593</v>
      </c>
      <c r="D1350" s="2" t="s">
        <v>2837</v>
      </c>
      <c r="E1350" s="2">
        <v>170.9483789142571</v>
      </c>
      <c r="F1350" s="2">
        <v>52.148443745162474</v>
      </c>
      <c r="G1350" s="2">
        <v>20</v>
      </c>
      <c r="H1350" s="2">
        <v>5.244017093111138</v>
      </c>
      <c r="J1350" s="2">
        <v>0</v>
      </c>
      <c r="K1350" s="2">
        <v>0</v>
      </c>
      <c r="L1350" s="2">
        <v>30.36053137313411</v>
      </c>
      <c r="M1350" s="3">
        <v>0</v>
      </c>
      <c r="N1350" s="3">
        <v>0</v>
      </c>
      <c r="O1350" s="3">
        <v>0</v>
      </c>
      <c r="P1350" s="3">
        <v>-25</v>
      </c>
      <c r="Q1350" s="3">
        <v>88.19538670284939</v>
      </c>
    </row>
    <row r="1351" spans="2:17" ht="13.5">
      <c r="B1351" s="2">
        <v>4619</v>
      </c>
      <c r="C1351" s="13" t="s">
        <v>3594</v>
      </c>
      <c r="D1351" s="2" t="s">
        <v>2837</v>
      </c>
      <c r="E1351" s="2">
        <v>201.9879746230336</v>
      </c>
      <c r="F1351" s="2">
        <v>52.87599460622343</v>
      </c>
      <c r="G1351" s="2">
        <v>20</v>
      </c>
      <c r="H1351" s="2">
        <v>2.1288990062696227</v>
      </c>
      <c r="J1351" s="2">
        <v>0</v>
      </c>
      <c r="K1351" s="2">
        <v>0</v>
      </c>
      <c r="L1351" s="2">
        <v>14.852279322776832</v>
      </c>
      <c r="M1351" s="3">
        <v>0</v>
      </c>
      <c r="N1351" s="3">
        <v>0</v>
      </c>
      <c r="O1351" s="3">
        <v>0</v>
      </c>
      <c r="P1351" s="3">
        <v>-25</v>
      </c>
      <c r="Q1351" s="3">
        <v>137.13080168776372</v>
      </c>
    </row>
    <row r="1352" spans="2:17" ht="13.5">
      <c r="B1352" s="2">
        <v>4620</v>
      </c>
      <c r="C1352" s="13" t="s">
        <v>3595</v>
      </c>
      <c r="D1352" s="2" t="s">
        <v>2837</v>
      </c>
      <c r="E1352" s="2">
        <v>178.8841446146914</v>
      </c>
      <c r="F1352" s="2">
        <v>56.298443456162644</v>
      </c>
      <c r="G1352" s="2">
        <v>20</v>
      </c>
      <c r="H1352" s="2">
        <v>18.59827240976642</v>
      </c>
      <c r="J1352" s="2">
        <v>0</v>
      </c>
      <c r="K1352" s="2">
        <v>0</v>
      </c>
      <c r="L1352" s="2">
        <v>8.620472357709545</v>
      </c>
      <c r="M1352" s="3">
        <v>0</v>
      </c>
      <c r="N1352" s="3">
        <v>0</v>
      </c>
      <c r="O1352" s="3">
        <v>0</v>
      </c>
      <c r="P1352" s="3">
        <v>-25</v>
      </c>
      <c r="Q1352" s="3">
        <v>100.40160642570281</v>
      </c>
    </row>
    <row r="1353" spans="2:17" ht="13.5">
      <c r="B1353" s="2">
        <v>4621</v>
      </c>
      <c r="C1353" s="13" t="s">
        <v>3596</v>
      </c>
      <c r="D1353" s="2" t="s">
        <v>2837</v>
      </c>
      <c r="E1353" s="2">
        <v>74.1286198589255</v>
      </c>
      <c r="F1353" s="2">
        <v>-44.132318193751644</v>
      </c>
      <c r="G1353" s="2">
        <v>-193.64336030685718</v>
      </c>
      <c r="H1353" s="2">
        <v>157.18847024681352</v>
      </c>
      <c r="J1353" s="2">
        <v>0</v>
      </c>
      <c r="K1353" s="2">
        <v>0</v>
      </c>
      <c r="L1353" s="2">
        <v>70.63165988947972</v>
      </c>
      <c r="M1353" s="3">
        <v>0</v>
      </c>
      <c r="N1353" s="3">
        <v>0</v>
      </c>
      <c r="O1353" s="3">
        <v>0</v>
      </c>
      <c r="P1353" s="3">
        <v>-25</v>
      </c>
      <c r="Q1353" s="3">
        <v>138.88888888888889</v>
      </c>
    </row>
    <row r="1354" spans="2:17" ht="13.5">
      <c r="B1354" s="2">
        <v>4623</v>
      </c>
      <c r="C1354" s="13" t="s">
        <v>3597</v>
      </c>
      <c r="D1354" s="2" t="s">
        <v>2837</v>
      </c>
      <c r="E1354" s="2">
        <v>84.3852692864878</v>
      </c>
      <c r="F1354" s="2">
        <v>-2.5783644024514807</v>
      </c>
      <c r="G1354" s="2">
        <v>20</v>
      </c>
      <c r="H1354" s="2">
        <v>-5.923420184529952</v>
      </c>
      <c r="J1354" s="2">
        <v>0</v>
      </c>
      <c r="K1354" s="2">
        <v>0</v>
      </c>
      <c r="L1354" s="2">
        <v>-46.09200371815379</v>
      </c>
      <c r="M1354" s="3">
        <v>0</v>
      </c>
      <c r="N1354" s="3">
        <v>0</v>
      </c>
      <c r="O1354" s="3">
        <v>0</v>
      </c>
      <c r="P1354" s="3">
        <v>-25</v>
      </c>
      <c r="Q1354" s="3">
        <v>143.97905759162302</v>
      </c>
    </row>
    <row r="1355" spans="2:17" ht="13.5">
      <c r="B1355" s="2">
        <v>4624</v>
      </c>
      <c r="C1355" s="13" t="s">
        <v>3598</v>
      </c>
      <c r="D1355" s="2" t="s">
        <v>2837</v>
      </c>
      <c r="E1355" s="2">
        <v>149.05005699230122</v>
      </c>
      <c r="F1355" s="2">
        <v>48.452284401189516</v>
      </c>
      <c r="G1355" s="2">
        <v>-10.688764519095372</v>
      </c>
      <c r="H1355" s="2">
        <v>20.929342374928947</v>
      </c>
      <c r="J1355" s="2">
        <v>0</v>
      </c>
      <c r="K1355" s="2">
        <v>0</v>
      </c>
      <c r="L1355" s="2">
        <v>-57.05659836817015</v>
      </c>
      <c r="M1355" s="3">
        <v>0</v>
      </c>
      <c r="N1355" s="3">
        <v>0</v>
      </c>
      <c r="O1355" s="3">
        <v>0</v>
      </c>
      <c r="P1355" s="3">
        <v>-25</v>
      </c>
      <c r="Q1355" s="3">
        <v>172.41379310344828</v>
      </c>
    </row>
    <row r="1356" spans="2:17" ht="13.5">
      <c r="B1356" s="2">
        <v>4625</v>
      </c>
      <c r="C1356" s="13" t="s">
        <v>3599</v>
      </c>
      <c r="D1356" s="2" t="s">
        <v>2837</v>
      </c>
      <c r="E1356" s="2">
        <v>-644.2905266836382</v>
      </c>
      <c r="F1356" s="2">
        <v>-100</v>
      </c>
      <c r="G1356" s="2">
        <v>-628.4766964420816</v>
      </c>
      <c r="H1356" s="2">
        <v>17.615288532389783</v>
      </c>
      <c r="J1356" s="2">
        <v>0</v>
      </c>
      <c r="K1356" s="2">
        <v>0</v>
      </c>
      <c r="L1356" s="2">
        <v>-100</v>
      </c>
      <c r="M1356" s="3">
        <v>0</v>
      </c>
      <c r="N1356" s="3">
        <v>0</v>
      </c>
      <c r="O1356" s="3">
        <v>0</v>
      </c>
      <c r="P1356" s="3">
        <v>-25</v>
      </c>
      <c r="Q1356" s="3">
        <v>191.57088122605361</v>
      </c>
    </row>
    <row r="1357" spans="2:17" ht="13.5">
      <c r="B1357" s="2">
        <v>4626</v>
      </c>
      <c r="C1357" s="13" t="s">
        <v>3600</v>
      </c>
      <c r="D1357" s="2" t="s">
        <v>2837</v>
      </c>
      <c r="E1357" s="2">
        <v>272.2560045700039</v>
      </c>
      <c r="F1357" s="2">
        <v>34.54250939371101</v>
      </c>
      <c r="G1357" s="2">
        <v>20</v>
      </c>
      <c r="H1357" s="2">
        <v>-21.434584455455134</v>
      </c>
      <c r="J1357" s="2">
        <v>0</v>
      </c>
      <c r="K1357" s="2">
        <v>0</v>
      </c>
      <c r="L1357" s="2">
        <v>16.836251674758774</v>
      </c>
      <c r="M1357" s="3">
        <v>0</v>
      </c>
      <c r="N1357" s="3">
        <v>0</v>
      </c>
      <c r="O1357" s="3">
        <v>0</v>
      </c>
      <c r="P1357" s="3">
        <v>-25</v>
      </c>
      <c r="Q1357" s="3">
        <v>247.31182795698925</v>
      </c>
    </row>
    <row r="1358" spans="2:17" ht="13.5">
      <c r="B1358" s="2">
        <v>4627</v>
      </c>
      <c r="C1358" s="13" t="s">
        <v>2233</v>
      </c>
      <c r="D1358" s="2" t="s">
        <v>2212</v>
      </c>
      <c r="E1358" s="2">
        <v>80.11594939314769</v>
      </c>
      <c r="F1358" s="2">
        <v>37.17744643279072</v>
      </c>
      <c r="G1358" s="2">
        <v>0</v>
      </c>
      <c r="H1358" s="2">
        <v>-29.235760918562537</v>
      </c>
      <c r="J1358" s="2">
        <v>0</v>
      </c>
      <c r="K1358" s="2">
        <v>-81.78972265779927</v>
      </c>
      <c r="L1358" s="2">
        <v>22.814171116197603</v>
      </c>
      <c r="M1358" s="3">
        <v>0</v>
      </c>
      <c r="N1358" s="3">
        <v>0</v>
      </c>
      <c r="O1358" s="3">
        <v>25.14143218698824</v>
      </c>
      <c r="P1358" s="3">
        <v>10.2</v>
      </c>
      <c r="Q1358" s="3">
        <v>95.80838323353294</v>
      </c>
    </row>
    <row r="1359" spans="2:17" ht="13.5">
      <c r="B1359" s="2">
        <v>4628</v>
      </c>
      <c r="C1359" s="13" t="s">
        <v>3601</v>
      </c>
      <c r="D1359" s="2" t="s">
        <v>2837</v>
      </c>
      <c r="E1359" s="2">
        <v>-7.482108847839967</v>
      </c>
      <c r="F1359" s="2">
        <v>51.46701883342344</v>
      </c>
      <c r="G1359" s="2">
        <v>-24.235928540346187</v>
      </c>
      <c r="H1359" s="2">
        <v>18.15892873121065</v>
      </c>
      <c r="J1359" s="2">
        <v>0</v>
      </c>
      <c r="K1359" s="2">
        <v>0</v>
      </c>
      <c r="L1359" s="2">
        <v>-100</v>
      </c>
      <c r="M1359" s="3">
        <v>0</v>
      </c>
      <c r="N1359" s="3">
        <v>0</v>
      </c>
      <c r="O1359" s="3">
        <v>0</v>
      </c>
      <c r="P1359" s="3">
        <v>-25</v>
      </c>
      <c r="Q1359" s="3">
        <v>71.42857142857143</v>
      </c>
    </row>
    <row r="1360" spans="2:17" ht="13.5">
      <c r="B1360" s="2">
        <v>4629</v>
      </c>
      <c r="C1360" s="13" t="s">
        <v>3602</v>
      </c>
      <c r="D1360" s="2" t="s">
        <v>2837</v>
      </c>
      <c r="E1360" s="2">
        <v>280.05761439167617</v>
      </c>
      <c r="F1360" s="2">
        <v>64.40086987474116</v>
      </c>
      <c r="G1360" s="2">
        <v>20</v>
      </c>
      <c r="H1360" s="2">
        <v>7.724428019966048</v>
      </c>
      <c r="J1360" s="2">
        <v>0</v>
      </c>
      <c r="K1360" s="2">
        <v>0</v>
      </c>
      <c r="L1360" s="2">
        <v>63.910603715170275</v>
      </c>
      <c r="M1360" s="3">
        <v>0</v>
      </c>
      <c r="N1360" s="3">
        <v>0</v>
      </c>
      <c r="O1360" s="3">
        <v>0</v>
      </c>
      <c r="P1360" s="3">
        <v>-25</v>
      </c>
      <c r="Q1360" s="3">
        <v>149.2537313432836</v>
      </c>
    </row>
    <row r="1361" spans="2:17" ht="13.5">
      <c r="B1361" s="2">
        <v>4631</v>
      </c>
      <c r="C1361" s="13" t="s">
        <v>3603</v>
      </c>
      <c r="D1361" s="2" t="s">
        <v>2837</v>
      </c>
      <c r="E1361" s="2">
        <v>180.88712161575737</v>
      </c>
      <c r="F1361" s="2">
        <v>45.12369550092764</v>
      </c>
      <c r="G1361" s="2">
        <v>20</v>
      </c>
      <c r="H1361" s="2">
        <v>-16.576175551970223</v>
      </c>
      <c r="J1361" s="2">
        <v>0</v>
      </c>
      <c r="K1361" s="2">
        <v>0</v>
      </c>
      <c r="L1361" s="2">
        <v>16.192060683193404</v>
      </c>
      <c r="M1361" s="3">
        <v>0</v>
      </c>
      <c r="N1361" s="3">
        <v>10</v>
      </c>
      <c r="O1361" s="3">
        <v>0</v>
      </c>
      <c r="P1361" s="3">
        <v>-25</v>
      </c>
      <c r="Q1361" s="3">
        <v>131.14754098360655</v>
      </c>
    </row>
    <row r="1362" spans="2:17" ht="13.5">
      <c r="B1362" s="2">
        <v>4633</v>
      </c>
      <c r="C1362" s="13" t="s">
        <v>3604</v>
      </c>
      <c r="D1362" s="2" t="s">
        <v>2837</v>
      </c>
      <c r="E1362" s="2">
        <v>169.1917830719765</v>
      </c>
      <c r="F1362" s="2">
        <v>53.76253505780754</v>
      </c>
      <c r="G1362" s="2">
        <v>12.649297004798184</v>
      </c>
      <c r="H1362" s="2">
        <v>-1.87898641111377</v>
      </c>
      <c r="J1362" s="2">
        <v>0</v>
      </c>
      <c r="K1362" s="2">
        <v>0</v>
      </c>
      <c r="L1362" s="2">
        <v>-10.20120243965534</v>
      </c>
      <c r="M1362" s="3">
        <v>0</v>
      </c>
      <c r="N1362" s="3">
        <v>0</v>
      </c>
      <c r="O1362" s="3">
        <v>0</v>
      </c>
      <c r="P1362" s="3">
        <v>-25</v>
      </c>
      <c r="Q1362" s="3">
        <v>139.86013986013987</v>
      </c>
    </row>
    <row r="1363" spans="2:17" ht="13.5">
      <c r="B1363" s="2">
        <v>4634</v>
      </c>
      <c r="C1363" s="13" t="s">
        <v>3605</v>
      </c>
      <c r="D1363" s="2" t="s">
        <v>2837</v>
      </c>
      <c r="E1363" s="2">
        <v>122.23186814024092</v>
      </c>
      <c r="F1363" s="2">
        <v>17.853808055969242</v>
      </c>
      <c r="G1363" s="2">
        <v>-19.973792888000727</v>
      </c>
      <c r="H1363" s="2">
        <v>14.421705961372494</v>
      </c>
      <c r="J1363" s="2">
        <v>0</v>
      </c>
      <c r="K1363" s="2">
        <v>0</v>
      </c>
      <c r="L1363" s="2">
        <v>-30.87721842819357</v>
      </c>
      <c r="M1363" s="3">
        <v>0</v>
      </c>
      <c r="N1363" s="3">
        <v>10</v>
      </c>
      <c r="O1363" s="3">
        <v>0</v>
      </c>
      <c r="P1363" s="3">
        <v>-25</v>
      </c>
      <c r="Q1363" s="3">
        <v>155.80736543909347</v>
      </c>
    </row>
    <row r="1364" spans="2:17" ht="13.5">
      <c r="B1364" s="2">
        <v>4635</v>
      </c>
      <c r="C1364" s="13" t="s">
        <v>3606</v>
      </c>
      <c r="D1364" s="2" t="s">
        <v>2837</v>
      </c>
      <c r="E1364" s="2">
        <v>129.17407612698156</v>
      </c>
      <c r="F1364" s="2">
        <v>8.243080625752093</v>
      </c>
      <c r="G1364" s="2">
        <v>20</v>
      </c>
      <c r="H1364" s="2">
        <v>-14.766974709107734</v>
      </c>
      <c r="J1364" s="2">
        <v>0</v>
      </c>
      <c r="K1364" s="2">
        <v>0</v>
      </c>
      <c r="L1364" s="2">
        <v>17.74715053820607</v>
      </c>
      <c r="M1364" s="3">
        <v>0</v>
      </c>
      <c r="N1364" s="3">
        <v>0</v>
      </c>
      <c r="O1364" s="3">
        <v>0</v>
      </c>
      <c r="P1364" s="3">
        <v>-25</v>
      </c>
      <c r="Q1364" s="3">
        <v>122.95081967213115</v>
      </c>
    </row>
    <row r="1365" spans="2:17" ht="13.5">
      <c r="B1365" s="2">
        <v>4636</v>
      </c>
      <c r="C1365" s="13" t="s">
        <v>3607</v>
      </c>
      <c r="D1365" s="2" t="s">
        <v>2837</v>
      </c>
      <c r="E1365" s="2">
        <v>136.25874598075598</v>
      </c>
      <c r="F1365" s="2">
        <v>64.53383874032446</v>
      </c>
      <c r="G1365" s="2">
        <v>-22.30676280777553</v>
      </c>
      <c r="H1365" s="2">
        <v>6.73867943568211</v>
      </c>
      <c r="J1365" s="2">
        <v>0</v>
      </c>
      <c r="K1365" s="2">
        <v>0</v>
      </c>
      <c r="L1365" s="2">
        <v>14.119250377703793</v>
      </c>
      <c r="M1365" s="3">
        <v>0</v>
      </c>
      <c r="N1365" s="3">
        <v>0</v>
      </c>
      <c r="O1365" s="3">
        <v>0</v>
      </c>
      <c r="P1365" s="3">
        <v>-25</v>
      </c>
      <c r="Q1365" s="3">
        <v>98.11320754716982</v>
      </c>
    </row>
    <row r="1366" spans="2:17" ht="13.5">
      <c r="B1366" s="2">
        <v>4640</v>
      </c>
      <c r="C1366" s="13" t="s">
        <v>3608</v>
      </c>
      <c r="D1366" s="2" t="s">
        <v>2837</v>
      </c>
      <c r="E1366" s="2">
        <v>42.802728185031356</v>
      </c>
      <c r="F1366" s="2">
        <v>68.05803571428571</v>
      </c>
      <c r="G1366" s="2">
        <v>20</v>
      </c>
      <c r="H1366" s="2">
        <v>8.450574823686825</v>
      </c>
      <c r="J1366" s="2">
        <v>0</v>
      </c>
      <c r="K1366" s="2">
        <v>0</v>
      </c>
      <c r="L1366" s="2">
        <v>1.2941176470588214</v>
      </c>
      <c r="M1366" s="3">
        <v>0</v>
      </c>
      <c r="N1366" s="3">
        <v>0</v>
      </c>
      <c r="O1366" s="3">
        <v>0</v>
      </c>
      <c r="P1366" s="3">
        <v>-25</v>
      </c>
      <c r="Q1366" s="3">
        <v>-30</v>
      </c>
    </row>
    <row r="1367" spans="2:17" ht="13.5">
      <c r="B1367" s="2">
        <v>4641</v>
      </c>
      <c r="C1367" s="13" t="s">
        <v>2442</v>
      </c>
      <c r="D1367" s="2" t="s">
        <v>2318</v>
      </c>
      <c r="E1367" s="2">
        <v>-64.20533604680814</v>
      </c>
      <c r="F1367" s="2">
        <v>39.851579520697165</v>
      </c>
      <c r="G1367" s="2">
        <v>0</v>
      </c>
      <c r="H1367" s="2">
        <v>14.29450168875776</v>
      </c>
      <c r="J1367" s="2">
        <v>0</v>
      </c>
      <c r="K1367" s="2">
        <v>0</v>
      </c>
      <c r="L1367" s="2">
        <v>-100</v>
      </c>
      <c r="M1367" s="3">
        <v>0</v>
      </c>
      <c r="N1367" s="3">
        <v>0</v>
      </c>
      <c r="O1367" s="3">
        <v>3.448582743736929</v>
      </c>
      <c r="P1367" s="3">
        <v>8.2</v>
      </c>
      <c r="Q1367" s="3">
        <v>-30</v>
      </c>
    </row>
    <row r="1368" spans="2:17" ht="13.5">
      <c r="B1368" s="2">
        <v>4642</v>
      </c>
      <c r="C1368" s="13" t="s">
        <v>2443</v>
      </c>
      <c r="D1368" s="2" t="s">
        <v>2318</v>
      </c>
      <c r="E1368" s="2">
        <v>-7511.478375405145</v>
      </c>
      <c r="F1368" s="2">
        <v>-100</v>
      </c>
      <c r="G1368" s="2">
        <v>0</v>
      </c>
      <c r="H1368" s="2">
        <v>-103.14711621135933</v>
      </c>
      <c r="J1368" s="2">
        <v>0</v>
      </c>
      <c r="K1368" s="2">
        <v>0</v>
      </c>
      <c r="L1368" s="2">
        <v>-100</v>
      </c>
      <c r="M1368" s="3">
        <v>0</v>
      </c>
      <c r="N1368" s="3">
        <v>0</v>
      </c>
      <c r="O1368" s="3">
        <v>10.511046641374692</v>
      </c>
      <c r="P1368" s="3">
        <v>13.2</v>
      </c>
      <c r="Q1368" s="3">
        <v>101.21457489878543</v>
      </c>
    </row>
    <row r="1369" spans="2:17" ht="13.5">
      <c r="B1369" s="2">
        <v>4644</v>
      </c>
      <c r="C1369" s="13" t="s">
        <v>3609</v>
      </c>
      <c r="D1369" s="2" t="s">
        <v>2837</v>
      </c>
      <c r="E1369" s="2">
        <v>319.10461363529873</v>
      </c>
      <c r="F1369" s="2">
        <v>43.37110419497655</v>
      </c>
      <c r="G1369" s="2">
        <v>-28.258432351964984</v>
      </c>
      <c r="H1369" s="2">
        <v>-7.924165334346243</v>
      </c>
      <c r="J1369" s="2">
        <v>0</v>
      </c>
      <c r="K1369" s="2">
        <v>0</v>
      </c>
      <c r="L1369" s="2">
        <v>190.2494404599668</v>
      </c>
      <c r="M1369" s="3">
        <v>0</v>
      </c>
      <c r="N1369" s="3">
        <v>0</v>
      </c>
      <c r="O1369" s="3">
        <v>0</v>
      </c>
      <c r="P1369" s="3">
        <v>-25</v>
      </c>
      <c r="Q1369" s="3">
        <v>146.66666666666666</v>
      </c>
    </row>
    <row r="1370" spans="2:17" ht="13.5">
      <c r="B1370" s="2">
        <v>4645</v>
      </c>
      <c r="C1370" s="13" t="s">
        <v>2775</v>
      </c>
      <c r="D1370" s="2" t="s">
        <v>2705</v>
      </c>
      <c r="E1370" s="2">
        <v>131.16881581181167</v>
      </c>
      <c r="F1370" s="2">
        <v>71.4863130881095</v>
      </c>
      <c r="G1370" s="2">
        <v>20</v>
      </c>
      <c r="H1370" s="2">
        <v>33.84680296838037</v>
      </c>
      <c r="J1370" s="2">
        <v>0</v>
      </c>
      <c r="K1370" s="2">
        <v>0</v>
      </c>
      <c r="L1370" s="2">
        <v>-100</v>
      </c>
      <c r="M1370" s="3">
        <v>0</v>
      </c>
      <c r="N1370" s="3">
        <v>0</v>
      </c>
      <c r="O1370" s="3">
        <v>0</v>
      </c>
      <c r="P1370" s="3">
        <v>-25</v>
      </c>
      <c r="Q1370" s="3">
        <v>149.2537313432836</v>
      </c>
    </row>
    <row r="1371" spans="2:17" ht="13.5">
      <c r="B1371" s="2">
        <v>4649</v>
      </c>
      <c r="C1371" s="13" t="s">
        <v>3610</v>
      </c>
      <c r="D1371" s="2" t="s">
        <v>2837</v>
      </c>
      <c r="E1371" s="2">
        <v>602.609069744766</v>
      </c>
      <c r="F1371" s="2">
        <v>15.826772739180193</v>
      </c>
      <c r="G1371" s="2">
        <v>20</v>
      </c>
      <c r="H1371" s="2">
        <v>11.595192842792873</v>
      </c>
      <c r="J1371" s="2">
        <v>0</v>
      </c>
      <c r="K1371" s="2">
        <v>0</v>
      </c>
      <c r="L1371" s="2">
        <v>425.1966588273457</v>
      </c>
      <c r="M1371" s="3">
        <v>0</v>
      </c>
      <c r="N1371" s="3">
        <v>0</v>
      </c>
      <c r="O1371" s="3">
        <v>0</v>
      </c>
      <c r="P1371" s="3">
        <v>-25</v>
      </c>
      <c r="Q1371" s="3">
        <v>151.51515151515153</v>
      </c>
    </row>
    <row r="1372" spans="2:17" ht="13.5">
      <c r="B1372" s="2">
        <v>4650</v>
      </c>
      <c r="C1372" s="13" t="s">
        <v>3611</v>
      </c>
      <c r="D1372" s="2" t="s">
        <v>2837</v>
      </c>
      <c r="E1372" s="2">
        <v>-1126.681673522265</v>
      </c>
      <c r="F1372" s="2">
        <v>15.378840590324838</v>
      </c>
      <c r="G1372" s="2">
        <v>-1265.9024640603589</v>
      </c>
      <c r="H1372" s="2">
        <v>140.62843607664465</v>
      </c>
      <c r="J1372" s="2">
        <v>0</v>
      </c>
      <c r="K1372" s="2">
        <v>0</v>
      </c>
      <c r="L1372" s="2">
        <v>100</v>
      </c>
      <c r="M1372" s="3">
        <v>0</v>
      </c>
      <c r="N1372" s="3">
        <v>0</v>
      </c>
      <c r="O1372" s="3">
        <v>0</v>
      </c>
      <c r="P1372" s="3">
        <v>-25</v>
      </c>
      <c r="Q1372" s="3">
        <v>31.645569620253163</v>
      </c>
    </row>
    <row r="1373" spans="2:17" ht="13.5">
      <c r="B1373" s="2">
        <v>4651</v>
      </c>
      <c r="C1373" s="13" t="s">
        <v>3612</v>
      </c>
      <c r="D1373" s="2" t="s">
        <v>2837</v>
      </c>
      <c r="E1373" s="2">
        <v>73.12158988840099</v>
      </c>
      <c r="F1373" s="2">
        <v>56.56199839486356</v>
      </c>
      <c r="G1373" s="2">
        <v>20</v>
      </c>
      <c r="H1373" s="2">
        <v>228.33749352238277</v>
      </c>
      <c r="J1373" s="2">
        <v>0</v>
      </c>
      <c r="K1373" s="2">
        <v>0</v>
      </c>
      <c r="L1373" s="2">
        <v>-100</v>
      </c>
      <c r="M1373" s="3">
        <v>0</v>
      </c>
      <c r="N1373" s="3">
        <v>0</v>
      </c>
      <c r="O1373" s="3">
        <v>0</v>
      </c>
      <c r="P1373" s="3">
        <v>-25</v>
      </c>
      <c r="Q1373" s="3">
        <v>-30</v>
      </c>
    </row>
    <row r="1374" spans="2:17" ht="13.5">
      <c r="B1374" s="2">
        <v>4653</v>
      </c>
      <c r="C1374" s="13" t="s">
        <v>3613</v>
      </c>
      <c r="D1374" s="2" t="s">
        <v>2837</v>
      </c>
      <c r="E1374" s="2">
        <v>216.0198093670512</v>
      </c>
      <c r="F1374" s="2">
        <v>55.21546812395084</v>
      </c>
      <c r="G1374" s="2">
        <v>-68.55713781364032</v>
      </c>
      <c r="H1374" s="2">
        <v>76.40708858152894</v>
      </c>
      <c r="J1374" s="2">
        <v>0</v>
      </c>
      <c r="K1374" s="2">
        <v>0</v>
      </c>
      <c r="L1374" s="2">
        <v>4.212579603610646</v>
      </c>
      <c r="M1374" s="3">
        <v>0</v>
      </c>
      <c r="N1374" s="3">
        <v>0</v>
      </c>
      <c r="O1374" s="3">
        <v>0</v>
      </c>
      <c r="P1374" s="3">
        <v>-25</v>
      </c>
      <c r="Q1374" s="3">
        <v>174.41860465116278</v>
      </c>
    </row>
    <row r="1375" spans="2:17" ht="13.5">
      <c r="B1375" s="2">
        <v>4654</v>
      </c>
      <c r="C1375" s="13" t="s">
        <v>3614</v>
      </c>
      <c r="D1375" s="2" t="s">
        <v>2837</v>
      </c>
      <c r="E1375" s="2">
        <v>503.0177996659238</v>
      </c>
      <c r="F1375" s="2">
        <v>63.60057547903371</v>
      </c>
      <c r="G1375" s="2">
        <v>20</v>
      </c>
      <c r="H1375" s="2">
        <v>3.561918501863096</v>
      </c>
      <c r="J1375" s="2">
        <v>0</v>
      </c>
      <c r="K1375" s="2">
        <v>0</v>
      </c>
      <c r="L1375" s="2">
        <v>282.96056884292176</v>
      </c>
      <c r="M1375" s="3">
        <v>0</v>
      </c>
      <c r="N1375" s="3">
        <v>0</v>
      </c>
      <c r="O1375" s="3">
        <v>0</v>
      </c>
      <c r="P1375" s="3">
        <v>-25</v>
      </c>
      <c r="Q1375" s="3">
        <v>157.89473684210526</v>
      </c>
    </row>
    <row r="1376" spans="2:17" ht="13.5">
      <c r="B1376" s="2">
        <v>4656</v>
      </c>
      <c r="C1376" s="13" t="s">
        <v>3615</v>
      </c>
      <c r="D1376" s="2" t="s">
        <v>2837</v>
      </c>
      <c r="E1376" s="2">
        <v>320.2944548209714</v>
      </c>
      <c r="F1376" s="2">
        <v>65.94019260010137</v>
      </c>
      <c r="G1376" s="2">
        <v>-31.5365834825593</v>
      </c>
      <c r="H1376" s="2">
        <v>68.5754030716762</v>
      </c>
      <c r="J1376" s="2">
        <v>0</v>
      </c>
      <c r="K1376" s="2">
        <v>0</v>
      </c>
      <c r="L1376" s="2">
        <v>43.9027442190547</v>
      </c>
      <c r="M1376" s="3">
        <v>0</v>
      </c>
      <c r="N1376" s="3">
        <v>0</v>
      </c>
      <c r="O1376" s="3">
        <v>0</v>
      </c>
      <c r="P1376" s="3">
        <v>-25</v>
      </c>
      <c r="Q1376" s="3">
        <v>198.4126984126984</v>
      </c>
    </row>
    <row r="1377" spans="2:17" ht="13.5">
      <c r="B1377" s="2">
        <v>4657</v>
      </c>
      <c r="C1377" s="13" t="s">
        <v>3616</v>
      </c>
      <c r="D1377" s="2" t="s">
        <v>2837</v>
      </c>
      <c r="E1377" s="2">
        <v>-374.7523247920403</v>
      </c>
      <c r="F1377" s="2">
        <v>-12.10696767702176</v>
      </c>
      <c r="G1377" s="2">
        <v>-567.4081461506612</v>
      </c>
      <c r="H1377" s="2">
        <v>159.76278903564264</v>
      </c>
      <c r="J1377" s="2">
        <v>0</v>
      </c>
      <c r="K1377" s="2">
        <v>0</v>
      </c>
      <c r="L1377" s="2">
        <v>100</v>
      </c>
      <c r="M1377" s="3">
        <v>0</v>
      </c>
      <c r="N1377" s="3">
        <v>0</v>
      </c>
      <c r="O1377" s="3">
        <v>0</v>
      </c>
      <c r="P1377" s="3">
        <v>-25</v>
      </c>
      <c r="Q1377" s="3">
        <v>-30</v>
      </c>
    </row>
    <row r="1378" spans="2:17" ht="13.5">
      <c r="B1378" s="2">
        <v>4658</v>
      </c>
      <c r="C1378" s="13" t="s">
        <v>3617</v>
      </c>
      <c r="D1378" s="2" t="s">
        <v>2837</v>
      </c>
      <c r="E1378" s="2">
        <v>219.11772013565354</v>
      </c>
      <c r="F1378" s="2">
        <v>61.424606845513416</v>
      </c>
      <c r="G1378" s="2">
        <v>-10.941479365260339</v>
      </c>
      <c r="H1378" s="2">
        <v>10.387804636690518</v>
      </c>
      <c r="J1378" s="2">
        <v>0</v>
      </c>
      <c r="K1378" s="2">
        <v>0</v>
      </c>
      <c r="L1378" s="2">
        <v>-8.599734763064644</v>
      </c>
      <c r="M1378" s="3">
        <v>0</v>
      </c>
      <c r="N1378" s="3">
        <v>0</v>
      </c>
      <c r="O1378" s="3">
        <v>0</v>
      </c>
      <c r="P1378" s="3">
        <v>-25</v>
      </c>
      <c r="Q1378" s="3">
        <v>191.84652278177458</v>
      </c>
    </row>
    <row r="1379" spans="2:17" ht="13.5">
      <c r="B1379" s="2">
        <v>4659</v>
      </c>
      <c r="C1379" s="13" t="s">
        <v>3618</v>
      </c>
      <c r="D1379" s="2" t="s">
        <v>2837</v>
      </c>
      <c r="E1379" s="2">
        <v>158.17600408474158</v>
      </c>
      <c r="F1379" s="2">
        <v>38.744705542055826</v>
      </c>
      <c r="G1379" s="2">
        <v>20</v>
      </c>
      <c r="H1379" s="2">
        <v>9.71200830904937</v>
      </c>
      <c r="J1379" s="2">
        <v>0</v>
      </c>
      <c r="K1379" s="2">
        <v>0</v>
      </c>
      <c r="L1379" s="2">
        <v>32.413283809078145</v>
      </c>
      <c r="M1379" s="3">
        <v>0</v>
      </c>
      <c r="N1379" s="3">
        <v>0</v>
      </c>
      <c r="O1379" s="3">
        <v>0</v>
      </c>
      <c r="P1379" s="3">
        <v>-25</v>
      </c>
      <c r="Q1379" s="3">
        <v>80.35714285714285</v>
      </c>
    </row>
    <row r="1380" spans="2:17" ht="13.5">
      <c r="B1380" s="2">
        <v>4661</v>
      </c>
      <c r="C1380" s="13" t="s">
        <v>3619</v>
      </c>
      <c r="D1380" s="2" t="s">
        <v>2837</v>
      </c>
      <c r="E1380" s="2">
        <v>89.36046569461934</v>
      </c>
      <c r="F1380" s="2">
        <v>-85.8967958490171</v>
      </c>
      <c r="G1380" s="2">
        <v>-14.59853246115044</v>
      </c>
      <c r="H1380" s="2">
        <v>6.735153360185654</v>
      </c>
      <c r="J1380" s="2">
        <v>0</v>
      </c>
      <c r="K1380" s="2">
        <v>0</v>
      </c>
      <c r="L1380" s="2">
        <v>150.86135247100907</v>
      </c>
      <c r="M1380" s="3">
        <v>0</v>
      </c>
      <c r="N1380" s="3">
        <v>10</v>
      </c>
      <c r="O1380" s="3">
        <v>0</v>
      </c>
      <c r="P1380" s="3">
        <v>-25</v>
      </c>
      <c r="Q1380" s="3">
        <v>47.31861198738171</v>
      </c>
    </row>
    <row r="1381" spans="2:17" ht="13.5">
      <c r="B1381" s="2">
        <v>4662</v>
      </c>
      <c r="C1381" s="13" t="s">
        <v>3620</v>
      </c>
      <c r="D1381" s="2" t="s">
        <v>2837</v>
      </c>
      <c r="E1381" s="2">
        <v>-92.22146786592592</v>
      </c>
      <c r="F1381" s="2">
        <v>-66.74937965260547</v>
      </c>
      <c r="G1381" s="2">
        <v>20</v>
      </c>
      <c r="H1381" s="2">
        <v>-24.255613117535</v>
      </c>
      <c r="J1381" s="2">
        <v>0</v>
      </c>
      <c r="K1381" s="2">
        <v>0</v>
      </c>
      <c r="L1381" s="2">
        <v>-100</v>
      </c>
      <c r="M1381" s="3">
        <v>0</v>
      </c>
      <c r="N1381" s="3">
        <v>0</v>
      </c>
      <c r="O1381" s="3">
        <v>0</v>
      </c>
      <c r="P1381" s="3">
        <v>-25</v>
      </c>
      <c r="Q1381" s="3">
        <v>104.16666666666666</v>
      </c>
    </row>
    <row r="1382" spans="2:17" ht="13.5">
      <c r="B1382" s="2">
        <v>4663</v>
      </c>
      <c r="C1382" s="13" t="s">
        <v>1764</v>
      </c>
      <c r="D1382" s="2" t="s">
        <v>1746</v>
      </c>
      <c r="E1382" s="2" t="e">
        <v>#DIV/0!</v>
      </c>
      <c r="F1382" s="2">
        <v>-100</v>
      </c>
      <c r="G1382" s="2">
        <v>0</v>
      </c>
      <c r="H1382" s="2" t="e">
        <v>#DIV/0!</v>
      </c>
      <c r="J1382" s="2">
        <v>0</v>
      </c>
      <c r="K1382" s="2">
        <v>0</v>
      </c>
      <c r="L1382" s="2" t="e">
        <v>#DIV/0!</v>
      </c>
      <c r="M1382" s="3">
        <v>0</v>
      </c>
      <c r="N1382" s="3">
        <v>0</v>
      </c>
      <c r="O1382" s="3" t="e">
        <v>#DIV/0!</v>
      </c>
      <c r="P1382" s="3">
        <v>-25</v>
      </c>
      <c r="Q1382" s="3">
        <v>-30</v>
      </c>
    </row>
    <row r="1383" spans="2:17" ht="13.5">
      <c r="B1383" s="2">
        <v>4664</v>
      </c>
      <c r="C1383" s="13" t="s">
        <v>3621</v>
      </c>
      <c r="D1383" s="2" t="s">
        <v>2837</v>
      </c>
      <c r="E1383" s="2">
        <v>98.03022943691249</v>
      </c>
      <c r="F1383" s="2">
        <v>41.800961266610116</v>
      </c>
      <c r="G1383" s="2">
        <v>-140.54701481011534</v>
      </c>
      <c r="H1383" s="2">
        <v>117.92549839283967</v>
      </c>
      <c r="J1383" s="2">
        <v>0</v>
      </c>
      <c r="K1383" s="2">
        <v>0</v>
      </c>
      <c r="L1383" s="2">
        <v>34.01838235294118</v>
      </c>
      <c r="M1383" s="3">
        <v>0</v>
      </c>
      <c r="N1383" s="3">
        <v>0</v>
      </c>
      <c r="O1383" s="3">
        <v>0</v>
      </c>
      <c r="P1383" s="3">
        <v>-25</v>
      </c>
      <c r="Q1383" s="3">
        <v>69.83240223463687</v>
      </c>
    </row>
    <row r="1384" spans="2:17" ht="13.5">
      <c r="B1384" s="2">
        <v>4665</v>
      </c>
      <c r="C1384" s="13" t="s">
        <v>3622</v>
      </c>
      <c r="D1384" s="2" t="s">
        <v>2837</v>
      </c>
      <c r="E1384" s="2">
        <v>-2.021865346622576</v>
      </c>
      <c r="F1384" s="2">
        <v>18.247690387016213</v>
      </c>
      <c r="G1384" s="2">
        <v>-14.096896624456361</v>
      </c>
      <c r="H1384" s="2">
        <v>-1.0627689992923242</v>
      </c>
      <c r="J1384" s="2">
        <v>0</v>
      </c>
      <c r="K1384" s="2">
        <v>0</v>
      </c>
      <c r="L1384" s="2">
        <v>-100</v>
      </c>
      <c r="M1384" s="3">
        <v>0</v>
      </c>
      <c r="N1384" s="3">
        <v>10</v>
      </c>
      <c r="O1384" s="3">
        <v>0</v>
      </c>
      <c r="P1384" s="3">
        <v>-25</v>
      </c>
      <c r="Q1384" s="3">
        <v>109.8901098901099</v>
      </c>
    </row>
    <row r="1385" spans="2:17" ht="13.5">
      <c r="B1385" s="2">
        <v>4666</v>
      </c>
      <c r="C1385" s="13" t="s">
        <v>2234</v>
      </c>
      <c r="D1385" s="2" t="s">
        <v>2212</v>
      </c>
      <c r="E1385" s="2">
        <v>44.49563923170078</v>
      </c>
      <c r="F1385" s="2">
        <v>-35.304163205021695</v>
      </c>
      <c r="G1385" s="2">
        <v>0</v>
      </c>
      <c r="H1385" s="2">
        <v>-27.7723236072178</v>
      </c>
      <c r="J1385" s="2">
        <v>0</v>
      </c>
      <c r="K1385" s="2">
        <v>-74.98604238040858</v>
      </c>
      <c r="L1385" s="2">
        <v>23.261802113408898</v>
      </c>
      <c r="M1385" s="3">
        <v>0</v>
      </c>
      <c r="N1385" s="3">
        <v>10</v>
      </c>
      <c r="O1385" s="3">
        <v>6.400911765485436</v>
      </c>
      <c r="P1385" s="3">
        <v>0.8500000000000014</v>
      </c>
      <c r="Q1385" s="3">
        <v>142.04545454545453</v>
      </c>
    </row>
    <row r="1386" spans="2:17" ht="13.5">
      <c r="B1386" s="2">
        <v>4667</v>
      </c>
      <c r="C1386" s="13" t="s">
        <v>3623</v>
      </c>
      <c r="D1386" s="2" t="s">
        <v>2837</v>
      </c>
      <c r="E1386" s="2">
        <v>145.75457260010455</v>
      </c>
      <c r="F1386" s="2">
        <v>7.032181168057203</v>
      </c>
      <c r="G1386" s="2">
        <v>-58.86315005349412</v>
      </c>
      <c r="H1386" s="2">
        <v>2.9720279720279734</v>
      </c>
      <c r="J1386" s="2">
        <v>0</v>
      </c>
      <c r="K1386" s="2">
        <v>0</v>
      </c>
      <c r="L1386" s="2">
        <v>69.61351351351351</v>
      </c>
      <c r="M1386" s="3">
        <v>0</v>
      </c>
      <c r="N1386" s="3">
        <v>0</v>
      </c>
      <c r="O1386" s="3">
        <v>0</v>
      </c>
      <c r="P1386" s="3">
        <v>-25</v>
      </c>
      <c r="Q1386" s="3">
        <v>150</v>
      </c>
    </row>
    <row r="1387" spans="2:17" ht="13.5">
      <c r="B1387" s="2">
        <v>4668</v>
      </c>
      <c r="C1387" s="13" t="s">
        <v>2048</v>
      </c>
      <c r="D1387" s="2" t="s">
        <v>2017</v>
      </c>
      <c r="E1387" s="2">
        <v>108.83827012175585</v>
      </c>
      <c r="F1387" s="2">
        <v>46.10156499584591</v>
      </c>
      <c r="G1387" s="2">
        <v>0</v>
      </c>
      <c r="H1387" s="2">
        <v>4.539032160044618</v>
      </c>
      <c r="J1387" s="2">
        <v>0</v>
      </c>
      <c r="K1387" s="2">
        <v>0</v>
      </c>
      <c r="L1387" s="2">
        <v>-100</v>
      </c>
      <c r="M1387" s="3">
        <v>0</v>
      </c>
      <c r="N1387" s="3">
        <v>0</v>
      </c>
      <c r="O1387" s="3">
        <v>23.252455228191796</v>
      </c>
      <c r="P1387" s="3">
        <v>9.65</v>
      </c>
      <c r="Q1387" s="3">
        <v>119.28429423459244</v>
      </c>
    </row>
    <row r="1388" spans="2:17" ht="13.5">
      <c r="B1388" s="2">
        <v>4669</v>
      </c>
      <c r="C1388" s="13" t="s">
        <v>2444</v>
      </c>
      <c r="D1388" s="2" t="s">
        <v>2318</v>
      </c>
      <c r="E1388" s="2">
        <v>-293.1677117950477</v>
      </c>
      <c r="F1388" s="2">
        <v>-31.818181818181817</v>
      </c>
      <c r="G1388" s="2">
        <v>0</v>
      </c>
      <c r="H1388" s="2">
        <v>-176.56724078222894</v>
      </c>
      <c r="J1388" s="2">
        <v>0</v>
      </c>
      <c r="K1388" s="2">
        <v>0</v>
      </c>
      <c r="L1388" s="2">
        <v>-100</v>
      </c>
      <c r="M1388" s="3">
        <v>0</v>
      </c>
      <c r="N1388" s="3">
        <v>0</v>
      </c>
      <c r="O1388" s="3">
        <v>-32.89414917373828</v>
      </c>
      <c r="P1388" s="3">
        <v>-16.35</v>
      </c>
      <c r="Q1388" s="3">
        <v>129.3103448275862</v>
      </c>
    </row>
    <row r="1389" spans="2:17" ht="13.5">
      <c r="B1389" s="2">
        <v>4671</v>
      </c>
      <c r="C1389" s="13" t="s">
        <v>2137</v>
      </c>
      <c r="D1389" s="2" t="s">
        <v>3498</v>
      </c>
      <c r="E1389" s="2">
        <v>-74.37744340532907</v>
      </c>
      <c r="F1389" s="2">
        <v>-18.655240606460115</v>
      </c>
      <c r="G1389" s="2">
        <v>0</v>
      </c>
      <c r="H1389" s="2">
        <v>-30.001084071267293</v>
      </c>
      <c r="J1389" s="2">
        <v>0</v>
      </c>
      <c r="K1389" s="2">
        <v>-60.229321376862366</v>
      </c>
      <c r="L1389" s="2">
        <v>-34.29259363285585</v>
      </c>
      <c r="M1389" s="3">
        <v>0</v>
      </c>
      <c r="N1389" s="3">
        <v>0</v>
      </c>
      <c r="O1389" s="3">
        <v>-5.358771229909951</v>
      </c>
      <c r="P1389" s="3">
        <v>-4.5</v>
      </c>
      <c r="Q1389" s="3">
        <v>138.88888888888889</v>
      </c>
    </row>
    <row r="1390" spans="2:17" ht="13.5">
      <c r="B1390" s="2">
        <v>4673</v>
      </c>
      <c r="C1390" s="13" t="s">
        <v>2277</v>
      </c>
      <c r="D1390" s="2" t="s">
        <v>2258</v>
      </c>
      <c r="E1390" s="2">
        <v>-1.0564300107694748</v>
      </c>
      <c r="F1390" s="2">
        <v>-11.948331539289558</v>
      </c>
      <c r="G1390" s="2">
        <v>0</v>
      </c>
      <c r="H1390" s="2">
        <v>36.059155144851026</v>
      </c>
      <c r="J1390" s="2">
        <v>0</v>
      </c>
      <c r="K1390" s="2">
        <v>0</v>
      </c>
      <c r="L1390" s="2">
        <v>-100</v>
      </c>
      <c r="M1390" s="3">
        <v>0</v>
      </c>
      <c r="N1390" s="3">
        <v>0</v>
      </c>
      <c r="O1390" s="3">
        <v>-0.892253616330945</v>
      </c>
      <c r="P1390" s="3">
        <v>-2.4</v>
      </c>
      <c r="Q1390" s="3">
        <v>78.125</v>
      </c>
    </row>
    <row r="1391" spans="2:17" ht="13.5">
      <c r="B1391" s="2">
        <v>4674</v>
      </c>
      <c r="C1391" s="13" t="s">
        <v>3624</v>
      </c>
      <c r="D1391" s="2" t="s">
        <v>2837</v>
      </c>
      <c r="E1391" s="2">
        <v>170.55604402133346</v>
      </c>
      <c r="F1391" s="2">
        <v>42.52028174101498</v>
      </c>
      <c r="G1391" s="2">
        <v>20</v>
      </c>
      <c r="H1391" s="2">
        <v>-13.157843442363719</v>
      </c>
      <c r="J1391" s="2">
        <v>0</v>
      </c>
      <c r="K1391" s="2">
        <v>0</v>
      </c>
      <c r="L1391" s="2">
        <v>-24.884164691194417</v>
      </c>
      <c r="M1391" s="3">
        <v>0</v>
      </c>
      <c r="N1391" s="3">
        <v>0</v>
      </c>
      <c r="O1391" s="3">
        <v>0</v>
      </c>
      <c r="P1391" s="3">
        <v>-25</v>
      </c>
      <c r="Q1391" s="3">
        <v>167.97312430011198</v>
      </c>
    </row>
    <row r="1392" spans="2:17" ht="13.5">
      <c r="B1392" s="2">
        <v>4675</v>
      </c>
      <c r="C1392" s="13" t="s">
        <v>2138</v>
      </c>
      <c r="D1392" s="2" t="s">
        <v>3498</v>
      </c>
      <c r="E1392" s="2">
        <v>112.21114153211039</v>
      </c>
      <c r="F1392" s="2">
        <v>42.41786904707547</v>
      </c>
      <c r="G1392" s="2">
        <v>0</v>
      </c>
      <c r="H1392" s="2">
        <v>2.0694965714919156</v>
      </c>
      <c r="J1392" s="2">
        <v>0</v>
      </c>
      <c r="K1392" s="2">
        <v>0</v>
      </c>
      <c r="L1392" s="2">
        <v>-23.02989641984053</v>
      </c>
      <c r="M1392" s="3">
        <v>0</v>
      </c>
      <c r="N1392" s="3">
        <v>0</v>
      </c>
      <c r="O1392" s="3">
        <v>22.304761904761904</v>
      </c>
      <c r="P1392" s="3">
        <v>11.35</v>
      </c>
      <c r="Q1392" s="3">
        <v>114.85451761102604</v>
      </c>
    </row>
    <row r="1393" spans="2:17" ht="13.5">
      <c r="B1393" s="2">
        <v>4676</v>
      </c>
      <c r="C1393" s="13" t="s">
        <v>3625</v>
      </c>
      <c r="D1393" s="2" t="s">
        <v>2837</v>
      </c>
      <c r="E1393" s="2">
        <v>91.50940334739714</v>
      </c>
      <c r="F1393" s="2">
        <v>6.587635054021614</v>
      </c>
      <c r="G1393" s="2">
        <v>-58.34871919733463</v>
      </c>
      <c r="H1393" s="2">
        <v>31.94564186488084</v>
      </c>
      <c r="J1393" s="2">
        <v>0</v>
      </c>
      <c r="K1393" s="2">
        <v>0</v>
      </c>
      <c r="L1393" s="2">
        <v>33.77359190921233</v>
      </c>
      <c r="M1393" s="3">
        <v>0</v>
      </c>
      <c r="N1393" s="3">
        <v>10</v>
      </c>
      <c r="O1393" s="3">
        <v>0</v>
      </c>
      <c r="P1393" s="3">
        <v>-25</v>
      </c>
      <c r="Q1393" s="3">
        <v>113.2075471698113</v>
      </c>
    </row>
    <row r="1394" spans="2:17" ht="13.5">
      <c r="B1394" s="2">
        <v>4678</v>
      </c>
      <c r="C1394" s="13" t="s">
        <v>3626</v>
      </c>
      <c r="D1394" s="2" t="s">
        <v>2837</v>
      </c>
      <c r="E1394" s="2">
        <v>-31.22845924568378</v>
      </c>
      <c r="F1394" s="2">
        <v>20.724894282669233</v>
      </c>
      <c r="G1394" s="2">
        <v>-170.4371219706499</v>
      </c>
      <c r="H1394" s="2">
        <v>89.34871340539081</v>
      </c>
      <c r="J1394" s="2">
        <v>0</v>
      </c>
      <c r="K1394" s="2">
        <v>0</v>
      </c>
      <c r="L1394" s="2">
        <v>-100</v>
      </c>
      <c r="M1394" s="3">
        <v>0</v>
      </c>
      <c r="N1394" s="3">
        <v>0</v>
      </c>
      <c r="O1394" s="3">
        <v>0</v>
      </c>
      <c r="P1394" s="3">
        <v>-25</v>
      </c>
      <c r="Q1394" s="3">
        <v>178.89087656529517</v>
      </c>
    </row>
    <row r="1395" spans="2:17" ht="13.5">
      <c r="B1395" s="2">
        <v>4679</v>
      </c>
      <c r="C1395" s="13" t="s">
        <v>3627</v>
      </c>
      <c r="D1395" s="2" t="s">
        <v>2837</v>
      </c>
      <c r="E1395" s="2">
        <v>163.86229508748784</v>
      </c>
      <c r="F1395" s="2">
        <v>46.657118987946056</v>
      </c>
      <c r="G1395" s="2">
        <v>13.089183954575473</v>
      </c>
      <c r="H1395" s="2">
        <v>19.578425429090743</v>
      </c>
      <c r="J1395" s="2">
        <v>0</v>
      </c>
      <c r="K1395" s="2">
        <v>0</v>
      </c>
      <c r="L1395" s="2">
        <v>-39.111081932773104</v>
      </c>
      <c r="M1395" s="3">
        <v>0</v>
      </c>
      <c r="N1395" s="3">
        <v>0</v>
      </c>
      <c r="O1395" s="3">
        <v>0</v>
      </c>
      <c r="P1395" s="3">
        <v>-25</v>
      </c>
      <c r="Q1395" s="3">
        <v>148.64864864864865</v>
      </c>
    </row>
    <row r="1396" spans="2:17" ht="13.5">
      <c r="B1396" s="2">
        <v>4680</v>
      </c>
      <c r="C1396" s="13" t="s">
        <v>3628</v>
      </c>
      <c r="D1396" s="2" t="s">
        <v>2837</v>
      </c>
      <c r="E1396" s="2">
        <v>152.8001578194274</v>
      </c>
      <c r="F1396" s="2">
        <v>60.57103073667378</v>
      </c>
      <c r="G1396" s="2">
        <v>11.325610320651215</v>
      </c>
      <c r="H1396" s="2">
        <v>9.1728263022353</v>
      </c>
      <c r="J1396" s="2">
        <v>0</v>
      </c>
      <c r="K1396" s="2">
        <v>0</v>
      </c>
      <c r="L1396" s="2">
        <v>13.397357126533771</v>
      </c>
      <c r="M1396" s="3">
        <v>0</v>
      </c>
      <c r="N1396" s="3">
        <v>0</v>
      </c>
      <c r="O1396" s="3">
        <v>0</v>
      </c>
      <c r="P1396" s="3">
        <v>-25</v>
      </c>
      <c r="Q1396" s="3">
        <v>83.33333333333333</v>
      </c>
    </row>
    <row r="1397" spans="2:17" ht="13.5">
      <c r="B1397" s="2">
        <v>4681</v>
      </c>
      <c r="C1397" s="13" t="s">
        <v>3629</v>
      </c>
      <c r="D1397" s="2" t="s">
        <v>2837</v>
      </c>
      <c r="E1397" s="2">
        <v>231.5079165158361</v>
      </c>
      <c r="F1397" s="2">
        <v>49.660858224027294</v>
      </c>
      <c r="G1397" s="2">
        <v>20</v>
      </c>
      <c r="H1397" s="2">
        <v>-10.268793918303025</v>
      </c>
      <c r="J1397" s="2">
        <v>0</v>
      </c>
      <c r="K1397" s="2">
        <v>0</v>
      </c>
      <c r="L1397" s="2">
        <v>11.655911557292832</v>
      </c>
      <c r="M1397" s="3">
        <v>0</v>
      </c>
      <c r="N1397" s="3">
        <v>0</v>
      </c>
      <c r="O1397" s="3">
        <v>0</v>
      </c>
      <c r="P1397" s="3">
        <v>-25</v>
      </c>
      <c r="Q1397" s="3">
        <v>185.45994065281897</v>
      </c>
    </row>
    <row r="1398" spans="2:17" ht="13.5">
      <c r="B1398" s="2">
        <v>4684</v>
      </c>
      <c r="C1398" s="13" t="s">
        <v>3630</v>
      </c>
      <c r="D1398" s="2" t="s">
        <v>2837</v>
      </c>
      <c r="E1398" s="2">
        <v>168.09983339949065</v>
      </c>
      <c r="F1398" s="2">
        <v>28.035018371206533</v>
      </c>
      <c r="G1398" s="2">
        <v>4.654111706265185</v>
      </c>
      <c r="H1398" s="2">
        <v>17.919397722692153</v>
      </c>
      <c r="J1398" s="2">
        <v>0</v>
      </c>
      <c r="K1398" s="2">
        <v>0</v>
      </c>
      <c r="L1398" s="2">
        <v>48.221642677978444</v>
      </c>
      <c r="M1398" s="3">
        <v>0</v>
      </c>
      <c r="N1398" s="3">
        <v>10</v>
      </c>
      <c r="O1398" s="3">
        <v>0</v>
      </c>
      <c r="P1398" s="3">
        <v>-25</v>
      </c>
      <c r="Q1398" s="3">
        <v>84.26966292134831</v>
      </c>
    </row>
    <row r="1399" spans="2:17" ht="13.5">
      <c r="B1399" s="2">
        <v>4685</v>
      </c>
      <c r="C1399" s="13" t="s">
        <v>3631</v>
      </c>
      <c r="D1399" s="2" t="s">
        <v>2837</v>
      </c>
      <c r="E1399" s="2">
        <v>-378.82309148908166</v>
      </c>
      <c r="F1399" s="2">
        <v>66.05433125433125</v>
      </c>
      <c r="G1399" s="2">
        <v>20</v>
      </c>
      <c r="H1399" s="2">
        <v>-30.33979216722136</v>
      </c>
      <c r="J1399" s="2">
        <v>0</v>
      </c>
      <c r="K1399" s="2">
        <v>0</v>
      </c>
      <c r="L1399" s="2">
        <v>-585.4738047138046</v>
      </c>
      <c r="M1399" s="3">
        <v>0</v>
      </c>
      <c r="N1399" s="3">
        <v>0</v>
      </c>
      <c r="O1399" s="3">
        <v>0</v>
      </c>
      <c r="P1399" s="3">
        <v>-25</v>
      </c>
      <c r="Q1399" s="3">
        <v>143.88489208633095</v>
      </c>
    </row>
    <row r="1400" spans="2:17" ht="13.5">
      <c r="B1400" s="2">
        <v>4686</v>
      </c>
      <c r="C1400" s="13" t="s">
        <v>3632</v>
      </c>
      <c r="D1400" s="2" t="s">
        <v>2837</v>
      </c>
      <c r="E1400" s="2">
        <v>-100.20201847696373</v>
      </c>
      <c r="F1400" s="2">
        <v>-100</v>
      </c>
      <c r="G1400" s="2">
        <v>-95.20201847696373</v>
      </c>
      <c r="H1400" s="2">
        <v>50</v>
      </c>
      <c r="J1400" s="2">
        <v>0</v>
      </c>
      <c r="K1400" s="2">
        <v>0</v>
      </c>
      <c r="L1400" s="2">
        <v>100</v>
      </c>
      <c r="M1400" s="3">
        <v>0</v>
      </c>
      <c r="N1400" s="3">
        <v>0</v>
      </c>
      <c r="O1400" s="3">
        <v>0</v>
      </c>
      <c r="P1400" s="3">
        <v>-25</v>
      </c>
      <c r="Q1400" s="3">
        <v>-30</v>
      </c>
    </row>
    <row r="1401" spans="2:17" ht="13.5">
      <c r="B1401" s="2">
        <v>4687</v>
      </c>
      <c r="C1401" s="13" t="s">
        <v>3633</v>
      </c>
      <c r="D1401" s="2" t="s">
        <v>2837</v>
      </c>
      <c r="E1401" s="2">
        <v>124.52527699446321</v>
      </c>
      <c r="F1401" s="2">
        <v>49.563522012578616</v>
      </c>
      <c r="G1401" s="2">
        <v>20</v>
      </c>
      <c r="H1401" s="2">
        <v>25.25878468485488</v>
      </c>
      <c r="J1401" s="2">
        <v>0</v>
      </c>
      <c r="K1401" s="2">
        <v>0</v>
      </c>
      <c r="L1401" s="2">
        <v>-100</v>
      </c>
      <c r="M1401" s="3">
        <v>0</v>
      </c>
      <c r="N1401" s="3">
        <v>0</v>
      </c>
      <c r="O1401" s="3">
        <v>0</v>
      </c>
      <c r="P1401" s="3">
        <v>-25</v>
      </c>
      <c r="Q1401" s="3">
        <v>154.7029702970297</v>
      </c>
    </row>
    <row r="1402" spans="2:17" ht="13.5">
      <c r="B1402" s="2">
        <v>4689</v>
      </c>
      <c r="C1402" s="13" t="s">
        <v>3634</v>
      </c>
      <c r="D1402" s="2" t="s">
        <v>2837</v>
      </c>
      <c r="E1402" s="2" t="e">
        <v>#DIV/0!</v>
      </c>
      <c r="F1402" s="2">
        <v>-100</v>
      </c>
      <c r="G1402" s="2">
        <v>20</v>
      </c>
      <c r="H1402" s="2">
        <v>-150</v>
      </c>
      <c r="J1402" s="2">
        <v>0</v>
      </c>
      <c r="K1402" s="2">
        <v>0</v>
      </c>
      <c r="L1402" s="2" t="e">
        <v>#DIV/0!</v>
      </c>
      <c r="M1402" s="3">
        <v>0</v>
      </c>
      <c r="N1402" s="3">
        <v>20</v>
      </c>
      <c r="O1402" s="3">
        <v>0</v>
      </c>
      <c r="P1402" s="3">
        <v>-25</v>
      </c>
      <c r="Q1402" s="3">
        <v>12.590799031476998</v>
      </c>
    </row>
    <row r="1403" spans="2:17" ht="13.5">
      <c r="B1403" s="2">
        <v>4690</v>
      </c>
      <c r="C1403" s="13" t="s">
        <v>3635</v>
      </c>
      <c r="D1403" s="2" t="s">
        <v>2837</v>
      </c>
      <c r="E1403" s="2">
        <v>368.66326250918297</v>
      </c>
      <c r="F1403" s="2">
        <v>60.418563922942205</v>
      </c>
      <c r="G1403" s="2">
        <v>-74.98853568401464</v>
      </c>
      <c r="H1403" s="2">
        <v>107.95046017739547</v>
      </c>
      <c r="J1403" s="2">
        <v>0</v>
      </c>
      <c r="K1403" s="2">
        <v>0</v>
      </c>
      <c r="L1403" s="2">
        <v>150.0681818181818</v>
      </c>
      <c r="M1403" s="3">
        <v>0</v>
      </c>
      <c r="N1403" s="3">
        <v>0</v>
      </c>
      <c r="O1403" s="3">
        <v>0</v>
      </c>
      <c r="P1403" s="3">
        <v>-25</v>
      </c>
      <c r="Q1403" s="3">
        <v>150.21459227467813</v>
      </c>
    </row>
    <row r="1404" spans="2:17" ht="13.5">
      <c r="B1404" s="2">
        <v>4694</v>
      </c>
      <c r="C1404" s="13" t="s">
        <v>3636</v>
      </c>
      <c r="D1404" s="2" t="s">
        <v>2837</v>
      </c>
      <c r="E1404" s="2">
        <v>53.493221413418226</v>
      </c>
      <c r="F1404" s="2">
        <v>16.636767031808315</v>
      </c>
      <c r="G1404" s="2">
        <v>20</v>
      </c>
      <c r="H1404" s="2">
        <v>7.598176150412259</v>
      </c>
      <c r="J1404" s="2">
        <v>0</v>
      </c>
      <c r="K1404" s="2">
        <v>0</v>
      </c>
      <c r="L1404" s="2">
        <v>-27.776461222896646</v>
      </c>
      <c r="M1404" s="3">
        <v>0</v>
      </c>
      <c r="N1404" s="3">
        <v>0</v>
      </c>
      <c r="O1404" s="3">
        <v>0</v>
      </c>
      <c r="P1404" s="3">
        <v>-25</v>
      </c>
      <c r="Q1404" s="3">
        <v>62.0347394540943</v>
      </c>
    </row>
    <row r="1405" spans="2:17" ht="13.5">
      <c r="B1405" s="2">
        <v>4695</v>
      </c>
      <c r="C1405" s="13" t="s">
        <v>3637</v>
      </c>
      <c r="D1405" s="2" t="s">
        <v>2837</v>
      </c>
      <c r="E1405" s="2">
        <v>225.13595264725544</v>
      </c>
      <c r="F1405" s="2">
        <v>41.238568495707355</v>
      </c>
      <c r="G1405" s="2">
        <v>20</v>
      </c>
      <c r="H1405" s="2">
        <v>8.89759075315476</v>
      </c>
      <c r="J1405" s="2">
        <v>0</v>
      </c>
      <c r="K1405" s="2">
        <v>0</v>
      </c>
      <c r="L1405" s="2">
        <v>18.709470817748162</v>
      </c>
      <c r="M1405" s="3">
        <v>0</v>
      </c>
      <c r="N1405" s="3">
        <v>0</v>
      </c>
      <c r="O1405" s="3">
        <v>0</v>
      </c>
      <c r="P1405" s="3">
        <v>-25</v>
      </c>
      <c r="Q1405" s="3">
        <v>161.29032258064515</v>
      </c>
    </row>
    <row r="1406" spans="2:17" ht="13.5">
      <c r="B1406" s="2">
        <v>4696</v>
      </c>
      <c r="C1406" s="13" t="s">
        <v>3638</v>
      </c>
      <c r="D1406" s="2" t="s">
        <v>2837</v>
      </c>
      <c r="E1406" s="2">
        <v>208.27894059960838</v>
      </c>
      <c r="F1406" s="2">
        <v>60.364212793713875</v>
      </c>
      <c r="G1406" s="2">
        <v>9.18487230657572</v>
      </c>
      <c r="H1406" s="2">
        <v>17.829891508143003</v>
      </c>
      <c r="J1406" s="2">
        <v>0</v>
      </c>
      <c r="K1406" s="2">
        <v>0</v>
      </c>
      <c r="L1406" s="2">
        <v>1.8077449710028615</v>
      </c>
      <c r="M1406" s="3">
        <v>0</v>
      </c>
      <c r="N1406" s="3">
        <v>0</v>
      </c>
      <c r="O1406" s="3">
        <v>0</v>
      </c>
      <c r="P1406" s="3">
        <v>-25</v>
      </c>
      <c r="Q1406" s="3">
        <v>144.0922190201729</v>
      </c>
    </row>
    <row r="1407" spans="2:17" ht="13.5">
      <c r="B1407" s="2">
        <v>4699</v>
      </c>
      <c r="C1407" s="13" t="s">
        <v>2000</v>
      </c>
      <c r="D1407" s="2" t="s">
        <v>1984</v>
      </c>
      <c r="E1407" s="2">
        <v>355.0592739475367</v>
      </c>
      <c r="F1407" s="2">
        <v>72.49740867544051</v>
      </c>
      <c r="G1407" s="2">
        <v>0</v>
      </c>
      <c r="H1407" s="2">
        <v>3.153640984899962</v>
      </c>
      <c r="J1407" s="2">
        <v>0</v>
      </c>
      <c r="K1407" s="2">
        <v>67.39766081871345</v>
      </c>
      <c r="L1407" s="2">
        <v>100.78339514607326</v>
      </c>
      <c r="M1407" s="3">
        <v>0</v>
      </c>
      <c r="N1407" s="3">
        <v>0</v>
      </c>
      <c r="O1407" s="3">
        <v>0.049027618891975815</v>
      </c>
      <c r="P1407" s="3">
        <v>-14.45</v>
      </c>
      <c r="Q1407" s="3">
        <v>125.62814070351759</v>
      </c>
    </row>
    <row r="1408" spans="2:17" ht="13.5">
      <c r="B1408" s="2">
        <v>4700</v>
      </c>
      <c r="C1408" s="13" t="s">
        <v>3639</v>
      </c>
      <c r="D1408" s="2" t="s">
        <v>2837</v>
      </c>
      <c r="E1408" s="2">
        <v>-38.652743829739194</v>
      </c>
      <c r="F1408" s="2">
        <v>-37.438218114128006</v>
      </c>
      <c r="G1408" s="2">
        <v>-15.942790561509199</v>
      </c>
      <c r="H1408" s="2">
        <v>7.671508750120362</v>
      </c>
      <c r="J1408" s="2">
        <v>0</v>
      </c>
      <c r="K1408" s="2">
        <v>0</v>
      </c>
      <c r="L1408" s="2">
        <v>-100</v>
      </c>
      <c r="M1408" s="3">
        <v>0</v>
      </c>
      <c r="N1408" s="3">
        <v>0</v>
      </c>
      <c r="O1408" s="3">
        <v>0</v>
      </c>
      <c r="P1408" s="3">
        <v>-25</v>
      </c>
      <c r="Q1408" s="3">
        <v>160.42780748663102</v>
      </c>
    </row>
    <row r="1409" spans="2:17" ht="13.5">
      <c r="B1409" s="2">
        <v>4704</v>
      </c>
      <c r="C1409" s="13" t="s">
        <v>2445</v>
      </c>
      <c r="D1409" s="2" t="s">
        <v>2318</v>
      </c>
      <c r="E1409" s="2" t="e">
        <v>#DIV/0!</v>
      </c>
      <c r="F1409" s="2">
        <v>-100</v>
      </c>
      <c r="G1409" s="2">
        <v>0</v>
      </c>
      <c r="H1409" s="2">
        <v>-150</v>
      </c>
      <c r="J1409" s="2">
        <v>0</v>
      </c>
      <c r="K1409" s="2">
        <v>0</v>
      </c>
      <c r="L1409" s="2" t="e">
        <v>#DIV/0!</v>
      </c>
      <c r="M1409" s="3">
        <v>0</v>
      </c>
      <c r="N1409" s="3">
        <v>10</v>
      </c>
      <c r="O1409" s="3">
        <v>30</v>
      </c>
      <c r="P1409" s="3">
        <v>2.15</v>
      </c>
      <c r="Q1409" s="3">
        <v>160.40462427745663</v>
      </c>
    </row>
    <row r="1410" spans="2:17" ht="13.5">
      <c r="B1410" s="2">
        <v>4705</v>
      </c>
      <c r="C1410" s="13" t="s">
        <v>3640</v>
      </c>
      <c r="D1410" s="2" t="s">
        <v>2837</v>
      </c>
      <c r="E1410" s="2">
        <v>222.3905709129432</v>
      </c>
      <c r="F1410" s="2">
        <v>70.58189655172414</v>
      </c>
      <c r="G1410" s="2">
        <v>-7.222834232841962</v>
      </c>
      <c r="H1410" s="2">
        <v>3.5754835705285206</v>
      </c>
      <c r="J1410" s="2">
        <v>0</v>
      </c>
      <c r="K1410" s="2">
        <v>0</v>
      </c>
      <c r="L1410" s="2">
        <v>0.24364739040289032</v>
      </c>
      <c r="M1410" s="3">
        <v>0</v>
      </c>
      <c r="N1410" s="3">
        <v>0</v>
      </c>
      <c r="O1410" s="3">
        <v>0</v>
      </c>
      <c r="P1410" s="3">
        <v>-25</v>
      </c>
      <c r="Q1410" s="3">
        <v>178.57142857142856</v>
      </c>
    </row>
    <row r="1411" spans="2:17" ht="13.5">
      <c r="B1411" s="2">
        <v>4707</v>
      </c>
      <c r="C1411" s="13" t="s">
        <v>2235</v>
      </c>
      <c r="D1411" s="2" t="s">
        <v>2212</v>
      </c>
      <c r="E1411" s="2">
        <v>39.82153323649179</v>
      </c>
      <c r="F1411" s="2">
        <v>-84.37572657521507</v>
      </c>
      <c r="G1411" s="2">
        <v>0</v>
      </c>
      <c r="H1411" s="2">
        <v>8.73643845866068</v>
      </c>
      <c r="J1411" s="2">
        <v>0</v>
      </c>
      <c r="K1411" s="2">
        <v>0</v>
      </c>
      <c r="L1411" s="2">
        <v>15.698890569803915</v>
      </c>
      <c r="M1411" s="3">
        <v>0</v>
      </c>
      <c r="N1411" s="3">
        <v>0</v>
      </c>
      <c r="O1411" s="3">
        <v>-18.88888888888889</v>
      </c>
      <c r="P1411" s="3">
        <v>-4.3</v>
      </c>
      <c r="Q1411" s="3">
        <v>122.95081967213115</v>
      </c>
    </row>
    <row r="1412" spans="2:17" ht="13.5">
      <c r="B1412" s="2">
        <v>4708</v>
      </c>
      <c r="C1412" s="13" t="s">
        <v>3641</v>
      </c>
      <c r="D1412" s="2" t="s">
        <v>2837</v>
      </c>
      <c r="E1412" s="2">
        <v>132.87173288491724</v>
      </c>
      <c r="F1412" s="2">
        <v>10.809445809445801</v>
      </c>
      <c r="G1412" s="2">
        <v>20</v>
      </c>
      <c r="H1412" s="2">
        <v>6.457618171622549</v>
      </c>
      <c r="J1412" s="2">
        <v>0</v>
      </c>
      <c r="K1412" s="2">
        <v>0</v>
      </c>
      <c r="L1412" s="2">
        <v>10.107431334788126</v>
      </c>
      <c r="M1412" s="3">
        <v>0</v>
      </c>
      <c r="N1412" s="3">
        <v>0</v>
      </c>
      <c r="O1412" s="3">
        <v>0</v>
      </c>
      <c r="P1412" s="3">
        <v>-25</v>
      </c>
      <c r="Q1412" s="3">
        <v>110.49723756906077</v>
      </c>
    </row>
    <row r="1413" spans="2:17" ht="13.5">
      <c r="B1413" s="2">
        <v>4709</v>
      </c>
      <c r="C1413" s="13" t="s">
        <v>3642</v>
      </c>
      <c r="D1413" s="2" t="s">
        <v>2837</v>
      </c>
      <c r="E1413" s="2">
        <v>171.06767782918737</v>
      </c>
      <c r="F1413" s="2">
        <v>62.6233622038088</v>
      </c>
      <c r="G1413" s="2">
        <v>20</v>
      </c>
      <c r="H1413" s="2">
        <v>11.696976095434252</v>
      </c>
      <c r="J1413" s="2">
        <v>0</v>
      </c>
      <c r="K1413" s="2">
        <v>0</v>
      </c>
      <c r="L1413" s="2">
        <v>-39.569925022120806</v>
      </c>
      <c r="M1413" s="3">
        <v>0</v>
      </c>
      <c r="N1413" s="3">
        <v>0</v>
      </c>
      <c r="O1413" s="3">
        <v>0</v>
      </c>
      <c r="P1413" s="3">
        <v>-25</v>
      </c>
      <c r="Q1413" s="3">
        <v>141.57973174366617</v>
      </c>
    </row>
    <row r="1414" spans="2:17" ht="13.5">
      <c r="B1414" s="2">
        <v>4711</v>
      </c>
      <c r="C1414" s="13" t="s">
        <v>3643</v>
      </c>
      <c r="D1414" s="2" t="s">
        <v>2837</v>
      </c>
      <c r="E1414" s="2">
        <v>237.27398598375453</v>
      </c>
      <c r="F1414" s="2">
        <v>56.324001461707496</v>
      </c>
      <c r="G1414" s="2">
        <v>20</v>
      </c>
      <c r="H1414" s="2">
        <v>10.837621202253601</v>
      </c>
      <c r="J1414" s="2">
        <v>0</v>
      </c>
      <c r="K1414" s="2">
        <v>0</v>
      </c>
      <c r="L1414" s="2">
        <v>43.56099287645985</v>
      </c>
      <c r="M1414" s="3">
        <v>0</v>
      </c>
      <c r="N1414" s="3">
        <v>0</v>
      </c>
      <c r="O1414" s="3">
        <v>0</v>
      </c>
      <c r="P1414" s="3">
        <v>-25</v>
      </c>
      <c r="Q1414" s="3">
        <v>130.879345603272</v>
      </c>
    </row>
    <row r="1415" spans="2:17" ht="13.5">
      <c r="B1415" s="2">
        <v>4712</v>
      </c>
      <c r="C1415" s="13" t="s">
        <v>3644</v>
      </c>
      <c r="D1415" s="2" t="s">
        <v>2837</v>
      </c>
      <c r="E1415" s="2">
        <v>916.7656054178693</v>
      </c>
      <c r="F1415" s="2">
        <v>21.569148129040087</v>
      </c>
      <c r="G1415" s="2">
        <v>20</v>
      </c>
      <c r="H1415" s="2">
        <v>-2.414661004642014</v>
      </c>
      <c r="J1415" s="2">
        <v>0</v>
      </c>
      <c r="K1415" s="2">
        <v>0</v>
      </c>
      <c r="L1415" s="2">
        <v>704.1495798319328</v>
      </c>
      <c r="M1415" s="3">
        <v>0</v>
      </c>
      <c r="N1415" s="3">
        <v>0</v>
      </c>
      <c r="O1415" s="3">
        <v>0</v>
      </c>
      <c r="P1415" s="3">
        <v>-25</v>
      </c>
      <c r="Q1415" s="3">
        <v>200</v>
      </c>
    </row>
    <row r="1416" spans="2:17" ht="13.5">
      <c r="B1416" s="2">
        <v>4713</v>
      </c>
      <c r="C1416" s="13" t="s">
        <v>3645</v>
      </c>
      <c r="D1416" s="2" t="s">
        <v>2837</v>
      </c>
      <c r="E1416" s="2">
        <v>189.15050119756768</v>
      </c>
      <c r="F1416" s="2">
        <v>53.89313063190066</v>
      </c>
      <c r="G1416" s="2">
        <v>-29.967591222413517</v>
      </c>
      <c r="H1416" s="2">
        <v>2.758472966528448</v>
      </c>
      <c r="J1416" s="2">
        <v>0</v>
      </c>
      <c r="K1416" s="2">
        <v>0</v>
      </c>
      <c r="L1416" s="2">
        <v>27.12893607893607</v>
      </c>
      <c r="M1416" s="3">
        <v>0</v>
      </c>
      <c r="N1416" s="3">
        <v>0</v>
      </c>
      <c r="O1416" s="3">
        <v>0</v>
      </c>
      <c r="P1416" s="3">
        <v>-25</v>
      </c>
      <c r="Q1416" s="3">
        <v>160.33755274261603</v>
      </c>
    </row>
    <row r="1417" spans="2:17" ht="13.5">
      <c r="B1417" s="2">
        <v>4714</v>
      </c>
      <c r="C1417" s="13" t="s">
        <v>2776</v>
      </c>
      <c r="D1417" s="2" t="s">
        <v>2705</v>
      </c>
      <c r="E1417" s="2">
        <v>267.1479200158692</v>
      </c>
      <c r="F1417" s="2">
        <v>56.79205857992714</v>
      </c>
      <c r="G1417" s="2">
        <v>-69.08714178613381</v>
      </c>
      <c r="H1417" s="2">
        <v>66.88661451677572</v>
      </c>
      <c r="J1417" s="2">
        <v>0</v>
      </c>
      <c r="K1417" s="2">
        <v>0</v>
      </c>
      <c r="L1417" s="2">
        <v>-100</v>
      </c>
      <c r="M1417" s="3">
        <v>0</v>
      </c>
      <c r="N1417" s="3">
        <v>0</v>
      </c>
      <c r="O1417" s="3">
        <v>0</v>
      </c>
      <c r="P1417" s="3">
        <v>-25</v>
      </c>
      <c r="Q1417" s="3">
        <v>337.07865168539325</v>
      </c>
    </row>
    <row r="1418" spans="2:17" ht="13.5">
      <c r="B1418" s="2">
        <v>4716</v>
      </c>
      <c r="C1418" s="13" t="s">
        <v>1833</v>
      </c>
      <c r="D1418" s="2" t="s">
        <v>1784</v>
      </c>
      <c r="E1418" s="2">
        <v>224.00515236780294</v>
      </c>
      <c r="F1418" s="2">
        <v>-18.868644520885116</v>
      </c>
      <c r="G1418" s="2">
        <v>0</v>
      </c>
      <c r="H1418" s="2">
        <v>14.439403119754072</v>
      </c>
      <c r="J1418" s="2">
        <v>0</v>
      </c>
      <c r="K1418" s="2">
        <v>0</v>
      </c>
      <c r="L1418" s="2">
        <v>5.33741979797955</v>
      </c>
      <c r="M1418" s="3">
        <v>0</v>
      </c>
      <c r="N1418" s="3">
        <v>10</v>
      </c>
      <c r="O1418" s="3">
        <v>12.620203042662776</v>
      </c>
      <c r="P1418" s="3">
        <v>9.85</v>
      </c>
      <c r="Q1418" s="3">
        <v>188.07339449541286</v>
      </c>
    </row>
    <row r="1419" spans="2:17" ht="13.5">
      <c r="B1419" s="2">
        <v>4718</v>
      </c>
      <c r="C1419" s="13" t="s">
        <v>3646</v>
      </c>
      <c r="D1419" s="2" t="s">
        <v>2837</v>
      </c>
      <c r="E1419" s="2">
        <v>44.18608100902448</v>
      </c>
      <c r="F1419" s="2">
        <v>65.05558140560399</v>
      </c>
      <c r="G1419" s="2">
        <v>-17.60158890336465</v>
      </c>
      <c r="H1419" s="2">
        <v>32.11252287404234</v>
      </c>
      <c r="J1419" s="2">
        <v>0</v>
      </c>
      <c r="K1419" s="2">
        <v>0</v>
      </c>
      <c r="L1419" s="2">
        <v>-100</v>
      </c>
      <c r="M1419" s="3">
        <v>0</v>
      </c>
      <c r="N1419" s="3">
        <v>0</v>
      </c>
      <c r="O1419" s="3">
        <v>0</v>
      </c>
      <c r="P1419" s="3">
        <v>-25</v>
      </c>
      <c r="Q1419" s="3">
        <v>99.40357852882704</v>
      </c>
    </row>
    <row r="1420" spans="2:17" ht="13.5">
      <c r="B1420" s="2">
        <v>4719</v>
      </c>
      <c r="C1420" s="13" t="s">
        <v>3647</v>
      </c>
      <c r="D1420" s="2" t="s">
        <v>2837</v>
      </c>
      <c r="E1420" s="2">
        <v>135.22646224806044</v>
      </c>
      <c r="F1420" s="2">
        <v>26.265929413570497</v>
      </c>
      <c r="G1420" s="2">
        <v>20</v>
      </c>
      <c r="H1420" s="2">
        <v>7.878346222661491</v>
      </c>
      <c r="J1420" s="2">
        <v>0</v>
      </c>
      <c r="K1420" s="2">
        <v>0</v>
      </c>
      <c r="L1420" s="2">
        <v>48.389878919520775</v>
      </c>
      <c r="M1420" s="3">
        <v>0</v>
      </c>
      <c r="N1420" s="3">
        <v>0</v>
      </c>
      <c r="O1420" s="3">
        <v>0</v>
      </c>
      <c r="P1420" s="3">
        <v>-25</v>
      </c>
      <c r="Q1420" s="3">
        <v>57.69230769230769</v>
      </c>
    </row>
    <row r="1421" spans="2:17" ht="13.5">
      <c r="B1421" s="2">
        <v>4720</v>
      </c>
      <c r="C1421" s="13" t="s">
        <v>3648</v>
      </c>
      <c r="D1421" s="2" t="s">
        <v>2837</v>
      </c>
      <c r="E1421" s="2">
        <v>4.847529519660668</v>
      </c>
      <c r="F1421" s="2">
        <v>-100</v>
      </c>
      <c r="G1421" s="2">
        <v>20</v>
      </c>
      <c r="H1421" s="2">
        <v>-150</v>
      </c>
      <c r="J1421" s="2">
        <v>0</v>
      </c>
      <c r="K1421" s="2">
        <v>0</v>
      </c>
      <c r="L1421" s="2">
        <v>15.092284764415911</v>
      </c>
      <c r="M1421" s="3">
        <v>0</v>
      </c>
      <c r="N1421" s="3">
        <v>0</v>
      </c>
      <c r="O1421" s="3">
        <v>0</v>
      </c>
      <c r="P1421" s="3">
        <v>-25</v>
      </c>
      <c r="Q1421" s="3">
        <v>244.75524475524475</v>
      </c>
    </row>
    <row r="1422" spans="2:17" ht="13.5">
      <c r="B1422" s="2">
        <v>4722</v>
      </c>
      <c r="C1422" s="13" t="s">
        <v>2446</v>
      </c>
      <c r="D1422" s="2" t="s">
        <v>2318</v>
      </c>
      <c r="E1422" s="2">
        <v>-41.35018022193009</v>
      </c>
      <c r="F1422" s="2">
        <v>18.922991861242995</v>
      </c>
      <c r="G1422" s="2">
        <v>0</v>
      </c>
      <c r="H1422" s="2">
        <v>29.07392420817142</v>
      </c>
      <c r="J1422" s="2">
        <v>0</v>
      </c>
      <c r="K1422" s="2">
        <v>0</v>
      </c>
      <c r="L1422" s="2">
        <v>-100</v>
      </c>
      <c r="M1422" s="3">
        <v>0</v>
      </c>
      <c r="N1422" s="3">
        <v>0</v>
      </c>
      <c r="O1422" s="3">
        <v>8.757694459988809</v>
      </c>
      <c r="P1422" s="3">
        <v>6.2</v>
      </c>
      <c r="Q1422" s="3">
        <v>33.35949764521193</v>
      </c>
    </row>
    <row r="1423" spans="2:17" ht="13.5">
      <c r="B1423" s="2">
        <v>4723</v>
      </c>
      <c r="C1423" s="13" t="s">
        <v>1929</v>
      </c>
      <c r="D1423" s="2" t="s">
        <v>1874</v>
      </c>
      <c r="E1423" s="2" t="e">
        <v>#DIV/0!</v>
      </c>
      <c r="F1423" s="2">
        <v>-100</v>
      </c>
      <c r="G1423" s="2">
        <v>0</v>
      </c>
      <c r="H1423" s="2" t="e">
        <v>#DIV/0!</v>
      </c>
      <c r="J1423" s="2">
        <v>0</v>
      </c>
      <c r="K1423" s="2">
        <v>-473.2692307692308</v>
      </c>
      <c r="L1423" s="2">
        <v>-61.12143603325242</v>
      </c>
      <c r="M1423" s="3">
        <v>0</v>
      </c>
      <c r="N1423" s="3">
        <v>0</v>
      </c>
      <c r="O1423" s="3" t="e">
        <v>#DIV/0!</v>
      </c>
      <c r="P1423" s="3">
        <v>-23.8</v>
      </c>
      <c r="Q1423" s="3">
        <v>-30</v>
      </c>
    </row>
    <row r="1424" spans="2:17" ht="13.5">
      <c r="B1424" s="2">
        <v>4724</v>
      </c>
      <c r="C1424" s="13" t="s">
        <v>2447</v>
      </c>
      <c r="D1424" s="2" t="s">
        <v>2318</v>
      </c>
      <c r="E1424" s="2">
        <v>192.5378653089052</v>
      </c>
      <c r="F1424" s="2">
        <v>60.80706687479971</v>
      </c>
      <c r="G1424" s="2">
        <v>0</v>
      </c>
      <c r="H1424" s="2">
        <v>-19.073726114181383</v>
      </c>
      <c r="J1424" s="2">
        <v>0</v>
      </c>
      <c r="K1424" s="2">
        <v>0</v>
      </c>
      <c r="L1424" s="2">
        <v>-100</v>
      </c>
      <c r="M1424" s="3">
        <v>0</v>
      </c>
      <c r="N1424" s="3">
        <v>0</v>
      </c>
      <c r="O1424" s="3">
        <v>16.04155318652245</v>
      </c>
      <c r="P1424" s="3">
        <v>6.2</v>
      </c>
      <c r="Q1424" s="3">
        <v>237.03703703703704</v>
      </c>
    </row>
    <row r="1425" spans="2:17" ht="13.5">
      <c r="B1425" s="2">
        <v>4725</v>
      </c>
      <c r="C1425" s="13" t="s">
        <v>2448</v>
      </c>
      <c r="D1425" s="2" t="s">
        <v>2318</v>
      </c>
      <c r="E1425" s="2">
        <v>95.73398770447471</v>
      </c>
      <c r="F1425" s="2">
        <v>40.612603891197594</v>
      </c>
      <c r="G1425" s="2">
        <v>0</v>
      </c>
      <c r="H1425" s="2">
        <v>25.491963011268318</v>
      </c>
      <c r="J1425" s="2">
        <v>0</v>
      </c>
      <c r="K1425" s="2">
        <v>0</v>
      </c>
      <c r="L1425" s="2">
        <v>-100</v>
      </c>
      <c r="M1425" s="3">
        <v>0</v>
      </c>
      <c r="N1425" s="3">
        <v>0</v>
      </c>
      <c r="O1425" s="3">
        <v>15.387058938520184</v>
      </c>
      <c r="P1425" s="3">
        <v>5.9</v>
      </c>
      <c r="Q1425" s="3">
        <v>108.34236186348862</v>
      </c>
    </row>
    <row r="1426" spans="2:17" ht="13.5">
      <c r="B1426" s="2">
        <v>4726</v>
      </c>
      <c r="C1426" s="13" t="s">
        <v>3649</v>
      </c>
      <c r="D1426" s="2" t="s">
        <v>2837</v>
      </c>
      <c r="E1426" s="2">
        <v>82.6084567044308</v>
      </c>
      <c r="F1426" s="2">
        <v>42.08791208791209</v>
      </c>
      <c r="G1426" s="2">
        <v>-5.046723071862576</v>
      </c>
      <c r="H1426" s="2">
        <v>-2.0341913875798943</v>
      </c>
      <c r="J1426" s="2">
        <v>0</v>
      </c>
      <c r="K1426" s="2">
        <v>0</v>
      </c>
      <c r="L1426" s="2">
        <v>-30.624347375651723</v>
      </c>
      <c r="M1426" s="3">
        <v>0</v>
      </c>
      <c r="N1426" s="3">
        <v>0</v>
      </c>
      <c r="O1426" s="3">
        <v>0</v>
      </c>
      <c r="P1426" s="3">
        <v>-25</v>
      </c>
      <c r="Q1426" s="3">
        <v>103.2258064516129</v>
      </c>
    </row>
    <row r="1427" spans="2:17" ht="13.5">
      <c r="B1427" s="2">
        <v>4727</v>
      </c>
      <c r="C1427" s="13" t="s">
        <v>2139</v>
      </c>
      <c r="D1427" s="2" t="s">
        <v>3498</v>
      </c>
      <c r="E1427" s="2">
        <v>-151.6565216509702</v>
      </c>
      <c r="F1427" s="2">
        <v>-3.97346217638999</v>
      </c>
      <c r="G1427" s="2">
        <v>0</v>
      </c>
      <c r="H1427" s="2">
        <v>-42.548763977335405</v>
      </c>
      <c r="J1427" s="2">
        <v>0</v>
      </c>
      <c r="K1427" s="2">
        <v>-44.28191489361702</v>
      </c>
      <c r="L1427" s="2">
        <v>-11.541875284478833</v>
      </c>
      <c r="M1427" s="3">
        <v>0</v>
      </c>
      <c r="N1427" s="3">
        <v>0</v>
      </c>
      <c r="O1427" s="3">
        <v>7.29375</v>
      </c>
      <c r="P1427" s="3">
        <v>15.55</v>
      </c>
      <c r="Q1427" s="3">
        <v>-30</v>
      </c>
    </row>
    <row r="1428" spans="2:17" ht="13.5">
      <c r="B1428" s="2">
        <v>4728</v>
      </c>
      <c r="C1428" s="13" t="s">
        <v>2049</v>
      </c>
      <c r="D1428" s="2" t="s">
        <v>2017</v>
      </c>
      <c r="E1428" s="2">
        <v>107.24782243827707</v>
      </c>
      <c r="F1428" s="2">
        <v>8.15913688469319</v>
      </c>
      <c r="G1428" s="2">
        <v>0</v>
      </c>
      <c r="H1428" s="2">
        <v>-1.3048039913395886</v>
      </c>
      <c r="J1428" s="2">
        <v>0</v>
      </c>
      <c r="K1428" s="2">
        <v>0</v>
      </c>
      <c r="L1428" s="2">
        <v>-100</v>
      </c>
      <c r="M1428" s="3">
        <v>0</v>
      </c>
      <c r="N1428" s="3">
        <v>0</v>
      </c>
      <c r="O1428" s="3">
        <v>29.491284240483814</v>
      </c>
      <c r="P1428" s="3">
        <v>15.2</v>
      </c>
      <c r="Q1428" s="3">
        <v>130.20833333333334</v>
      </c>
    </row>
    <row r="1429" spans="2:17" ht="13.5">
      <c r="B1429" s="2">
        <v>4731</v>
      </c>
      <c r="C1429" s="13" t="s">
        <v>3650</v>
      </c>
      <c r="D1429" s="2" t="s">
        <v>2837</v>
      </c>
      <c r="E1429" s="2">
        <v>-5665.298857622265</v>
      </c>
      <c r="F1429" s="2">
        <v>-100</v>
      </c>
      <c r="G1429" s="2">
        <v>-5705.160753256975</v>
      </c>
      <c r="H1429" s="2">
        <v>129.05444906057477</v>
      </c>
      <c r="J1429" s="2">
        <v>0</v>
      </c>
      <c r="K1429" s="2">
        <v>0</v>
      </c>
      <c r="L1429" s="2">
        <v>100</v>
      </c>
      <c r="M1429" s="3">
        <v>0</v>
      </c>
      <c r="N1429" s="3">
        <v>0</v>
      </c>
      <c r="O1429" s="3">
        <v>0</v>
      </c>
      <c r="P1429" s="3">
        <v>-25</v>
      </c>
      <c r="Q1429" s="3">
        <v>-30</v>
      </c>
    </row>
    <row r="1430" spans="2:17" ht="13.5">
      <c r="B1430" s="2">
        <v>4732</v>
      </c>
      <c r="C1430" s="13" t="s">
        <v>3651</v>
      </c>
      <c r="D1430" s="2" t="s">
        <v>2837</v>
      </c>
      <c r="E1430" s="2">
        <v>137.35024273416047</v>
      </c>
      <c r="F1430" s="2">
        <v>28.70672703984991</v>
      </c>
      <c r="G1430" s="2">
        <v>17.93306965280386</v>
      </c>
      <c r="H1430" s="2">
        <v>5.722859987686117</v>
      </c>
      <c r="J1430" s="2">
        <v>0</v>
      </c>
      <c r="K1430" s="2">
        <v>0</v>
      </c>
      <c r="L1430" s="2">
        <v>-3.606227539992985</v>
      </c>
      <c r="M1430" s="3">
        <v>0</v>
      </c>
      <c r="N1430" s="3">
        <v>10</v>
      </c>
      <c r="O1430" s="3">
        <v>0</v>
      </c>
      <c r="P1430" s="3">
        <v>-25</v>
      </c>
      <c r="Q1430" s="3">
        <v>103.27635327635326</v>
      </c>
    </row>
    <row r="1431" spans="2:17" ht="13.5">
      <c r="B1431" s="2">
        <v>4733</v>
      </c>
      <c r="C1431" s="13" t="s">
        <v>3652</v>
      </c>
      <c r="D1431" s="2" t="s">
        <v>2837</v>
      </c>
      <c r="E1431" s="2">
        <v>121.6115240402367</v>
      </c>
      <c r="F1431" s="2">
        <v>21.474877938352186</v>
      </c>
      <c r="G1431" s="2">
        <v>-0.8209519694300187</v>
      </c>
      <c r="H1431" s="2">
        <v>12.220943980935033</v>
      </c>
      <c r="J1431" s="2">
        <v>0</v>
      </c>
      <c r="K1431" s="2">
        <v>0</v>
      </c>
      <c r="L1431" s="2">
        <v>27.713175085303682</v>
      </c>
      <c r="M1431" s="3">
        <v>0</v>
      </c>
      <c r="N1431" s="3">
        <v>0</v>
      </c>
      <c r="O1431" s="3">
        <v>0</v>
      </c>
      <c r="P1431" s="3">
        <v>-25</v>
      </c>
      <c r="Q1431" s="3">
        <v>86.76789587852495</v>
      </c>
    </row>
    <row r="1432" spans="2:17" ht="13.5">
      <c r="B1432" s="2">
        <v>4734</v>
      </c>
      <c r="C1432" s="13" t="s">
        <v>3653</v>
      </c>
      <c r="D1432" s="2" t="s">
        <v>2837</v>
      </c>
      <c r="E1432" s="2">
        <v>21.421760978922308</v>
      </c>
      <c r="F1432" s="2">
        <v>-71.13728055828155</v>
      </c>
      <c r="G1432" s="2">
        <v>-75.15252062127063</v>
      </c>
      <c r="H1432" s="2">
        <v>122.71156215847448</v>
      </c>
      <c r="J1432" s="2">
        <v>0</v>
      </c>
      <c r="K1432" s="2">
        <v>0</v>
      </c>
      <c r="L1432" s="2">
        <v>100</v>
      </c>
      <c r="M1432" s="3">
        <v>0</v>
      </c>
      <c r="N1432" s="3">
        <v>0</v>
      </c>
      <c r="O1432" s="3">
        <v>0</v>
      </c>
      <c r="P1432" s="3">
        <v>-25</v>
      </c>
      <c r="Q1432" s="3">
        <v>-30</v>
      </c>
    </row>
    <row r="1433" spans="2:17" ht="13.5">
      <c r="B1433" s="2">
        <v>4735</v>
      </c>
      <c r="C1433" s="13" t="s">
        <v>2777</v>
      </c>
      <c r="D1433" s="2" t="s">
        <v>2705</v>
      </c>
      <c r="E1433" s="2">
        <v>-236.8782322534621</v>
      </c>
      <c r="F1433" s="2">
        <v>6.877092945771093</v>
      </c>
      <c r="G1433" s="2">
        <v>-196.07357773343378</v>
      </c>
      <c r="H1433" s="2">
        <v>107.94664826478989</v>
      </c>
      <c r="J1433" s="2">
        <v>0</v>
      </c>
      <c r="K1433" s="2">
        <v>0</v>
      </c>
      <c r="L1433" s="2">
        <v>-100</v>
      </c>
      <c r="M1433" s="3">
        <v>0</v>
      </c>
      <c r="N1433" s="3">
        <v>0</v>
      </c>
      <c r="O1433" s="3">
        <v>0</v>
      </c>
      <c r="P1433" s="3">
        <v>-25</v>
      </c>
      <c r="Q1433" s="3">
        <v>-30</v>
      </c>
    </row>
    <row r="1434" spans="2:17" ht="13.5">
      <c r="B1434" s="2">
        <v>4736</v>
      </c>
      <c r="C1434" s="13" t="s">
        <v>3654</v>
      </c>
      <c r="D1434" s="2" t="s">
        <v>2837</v>
      </c>
      <c r="E1434" s="2">
        <v>-7.922326286216034</v>
      </c>
      <c r="F1434" s="2">
        <v>65.45272173141468</v>
      </c>
      <c r="G1434" s="2">
        <v>-254.7483478514999</v>
      </c>
      <c r="H1434" s="2">
        <v>180.7451591303516</v>
      </c>
      <c r="J1434" s="2">
        <v>0</v>
      </c>
      <c r="K1434" s="2">
        <v>0</v>
      </c>
      <c r="L1434" s="2">
        <v>-100</v>
      </c>
      <c r="M1434" s="3">
        <v>0</v>
      </c>
      <c r="N1434" s="3">
        <v>0</v>
      </c>
      <c r="O1434" s="3">
        <v>0</v>
      </c>
      <c r="P1434" s="3">
        <v>-25</v>
      </c>
      <c r="Q1434" s="3">
        <v>125.62814070351759</v>
      </c>
    </row>
    <row r="1435" spans="2:17" ht="13.5">
      <c r="B1435" s="2">
        <v>4738</v>
      </c>
      <c r="C1435" s="13" t="s">
        <v>3655</v>
      </c>
      <c r="D1435" s="2" t="s">
        <v>2837</v>
      </c>
      <c r="E1435" s="2">
        <v>143.82609006382165</v>
      </c>
      <c r="F1435" s="2">
        <v>40.681398402207535</v>
      </c>
      <c r="G1435" s="2">
        <v>20</v>
      </c>
      <c r="H1435" s="2">
        <v>20.5972291999142</v>
      </c>
      <c r="J1435" s="2">
        <v>0</v>
      </c>
      <c r="K1435" s="2">
        <v>0</v>
      </c>
      <c r="L1435" s="2">
        <v>-38.94063277639531</v>
      </c>
      <c r="M1435" s="3">
        <v>0</v>
      </c>
      <c r="N1435" s="3">
        <v>0</v>
      </c>
      <c r="O1435" s="3">
        <v>0</v>
      </c>
      <c r="P1435" s="3">
        <v>-25</v>
      </c>
      <c r="Q1435" s="3">
        <v>126.48809523809524</v>
      </c>
    </row>
    <row r="1436" spans="2:17" ht="13.5">
      <c r="B1436" s="2">
        <v>4739</v>
      </c>
      <c r="C1436" s="13" t="s">
        <v>3656</v>
      </c>
      <c r="D1436" s="2" t="s">
        <v>2837</v>
      </c>
      <c r="E1436" s="2">
        <v>92.25702982174474</v>
      </c>
      <c r="F1436" s="2">
        <v>26.517938800921172</v>
      </c>
      <c r="G1436" s="2">
        <v>18.53997752366581</v>
      </c>
      <c r="H1436" s="2">
        <v>4.286981307495457</v>
      </c>
      <c r="J1436" s="2">
        <v>0</v>
      </c>
      <c r="K1436" s="2">
        <v>0</v>
      </c>
      <c r="L1436" s="2">
        <v>-57.69480422652268</v>
      </c>
      <c r="M1436" s="3">
        <v>0</v>
      </c>
      <c r="N1436" s="3">
        <v>10</v>
      </c>
      <c r="O1436" s="3">
        <v>0</v>
      </c>
      <c r="P1436" s="3">
        <v>-25</v>
      </c>
      <c r="Q1436" s="3">
        <v>115.60693641618496</v>
      </c>
    </row>
    <row r="1437" spans="2:17" ht="13.5">
      <c r="B1437" s="2">
        <v>4740</v>
      </c>
      <c r="C1437" s="13" t="s">
        <v>1930</v>
      </c>
      <c r="D1437" s="2" t="s">
        <v>1874</v>
      </c>
      <c r="E1437" s="2">
        <v>-1008.8523791216026</v>
      </c>
      <c r="F1437" s="2">
        <v>87.35695529549064</v>
      </c>
      <c r="G1437" s="2">
        <v>0</v>
      </c>
      <c r="H1437" s="2">
        <v>-97.06160627841598</v>
      </c>
      <c r="J1437" s="2">
        <v>0</v>
      </c>
      <c r="K1437" s="2">
        <v>-47.88794792298887</v>
      </c>
      <c r="L1437" s="2">
        <v>-100</v>
      </c>
      <c r="M1437" s="3">
        <v>0</v>
      </c>
      <c r="N1437" s="3">
        <v>0</v>
      </c>
      <c r="O1437" s="3">
        <v>-50</v>
      </c>
      <c r="P1437" s="3">
        <v>-3.25</v>
      </c>
      <c r="Q1437" s="3">
        <v>-30</v>
      </c>
    </row>
    <row r="1438" spans="2:17" ht="13.5">
      <c r="B1438" s="2">
        <v>4743</v>
      </c>
      <c r="C1438" s="13" t="s">
        <v>3657</v>
      </c>
      <c r="D1438" s="2" t="s">
        <v>2837</v>
      </c>
      <c r="E1438" s="2">
        <v>146.6500809902524</v>
      </c>
      <c r="F1438" s="2">
        <v>35.88562091503269</v>
      </c>
      <c r="G1438" s="2">
        <v>15.796209471065891</v>
      </c>
      <c r="H1438" s="2">
        <v>10.957739260303978</v>
      </c>
      <c r="J1438" s="2">
        <v>0</v>
      </c>
      <c r="K1438" s="2">
        <v>0</v>
      </c>
      <c r="L1438" s="2">
        <v>-14.771407220677427</v>
      </c>
      <c r="M1438" s="3">
        <v>0</v>
      </c>
      <c r="N1438" s="3">
        <v>0</v>
      </c>
      <c r="O1438" s="3">
        <v>0</v>
      </c>
      <c r="P1438" s="3">
        <v>-25</v>
      </c>
      <c r="Q1438" s="3">
        <v>114.73429951690822</v>
      </c>
    </row>
    <row r="1439" spans="2:17" ht="13.5">
      <c r="B1439" s="2">
        <v>4744</v>
      </c>
      <c r="C1439" s="13" t="s">
        <v>3658</v>
      </c>
      <c r="D1439" s="2" t="s">
        <v>2837</v>
      </c>
      <c r="E1439" s="2">
        <v>431.32464453422085</v>
      </c>
      <c r="F1439" s="2">
        <v>66.41148781254408</v>
      </c>
      <c r="G1439" s="2">
        <v>-19.62047037844396</v>
      </c>
      <c r="H1439" s="2">
        <v>72.61290350927976</v>
      </c>
      <c r="J1439" s="2">
        <v>0</v>
      </c>
      <c r="K1439" s="2">
        <v>0</v>
      </c>
      <c r="L1439" s="2">
        <v>-26.11558003952212</v>
      </c>
      <c r="M1439" s="3">
        <v>0</v>
      </c>
      <c r="N1439" s="3">
        <v>0</v>
      </c>
      <c r="O1439" s="3">
        <v>0</v>
      </c>
      <c r="P1439" s="3">
        <v>-25</v>
      </c>
      <c r="Q1439" s="3">
        <v>363.0363036303631</v>
      </c>
    </row>
    <row r="1440" spans="2:17" ht="13.5">
      <c r="B1440" s="2">
        <v>4745</v>
      </c>
      <c r="C1440" s="13" t="s">
        <v>2778</v>
      </c>
      <c r="D1440" s="2" t="s">
        <v>2705</v>
      </c>
      <c r="E1440" s="2">
        <v>-36.2218172124542</v>
      </c>
      <c r="F1440" s="2">
        <v>24.38807531380754</v>
      </c>
      <c r="G1440" s="2">
        <v>-46.09476681661404</v>
      </c>
      <c r="H1440" s="2">
        <v>5.232203629091375</v>
      </c>
      <c r="J1440" s="2">
        <v>0</v>
      </c>
      <c r="K1440" s="2">
        <v>0</v>
      </c>
      <c r="L1440" s="2">
        <v>-100</v>
      </c>
      <c r="M1440" s="3">
        <v>0</v>
      </c>
      <c r="N1440" s="3">
        <v>0</v>
      </c>
      <c r="O1440" s="3">
        <v>0</v>
      </c>
      <c r="P1440" s="3">
        <v>-25</v>
      </c>
      <c r="Q1440" s="3">
        <v>105.48523206751054</v>
      </c>
    </row>
    <row r="1441" spans="2:17" ht="13.5">
      <c r="B1441" s="2">
        <v>4746</v>
      </c>
      <c r="C1441" s="13" t="s">
        <v>2449</v>
      </c>
      <c r="D1441" s="2" t="s">
        <v>2318</v>
      </c>
      <c r="E1441" s="2">
        <v>169.96771513369418</v>
      </c>
      <c r="F1441" s="2">
        <v>48.35978812447465</v>
      </c>
      <c r="G1441" s="2">
        <v>0</v>
      </c>
      <c r="H1441" s="2">
        <v>7.75873863065841</v>
      </c>
      <c r="J1441" s="2">
        <v>10.83223148495484</v>
      </c>
      <c r="K1441" s="2">
        <v>0</v>
      </c>
      <c r="L1441" s="2">
        <v>-100</v>
      </c>
      <c r="M1441" s="3">
        <v>0</v>
      </c>
      <c r="N1441" s="3">
        <v>0</v>
      </c>
      <c r="O1441" s="3">
        <v>30</v>
      </c>
      <c r="P1441" s="3">
        <v>15.05</v>
      </c>
      <c r="Q1441" s="3">
        <v>150.71590052750565</v>
      </c>
    </row>
    <row r="1442" spans="2:17" ht="13.5">
      <c r="B1442" s="2">
        <v>4747</v>
      </c>
      <c r="C1442" s="13" t="s">
        <v>2140</v>
      </c>
      <c r="D1442" s="2" t="s">
        <v>3498</v>
      </c>
      <c r="E1442" s="2">
        <v>50.12855190266501</v>
      </c>
      <c r="F1442" s="2">
        <v>14.203841651344078</v>
      </c>
      <c r="G1442" s="2">
        <v>0</v>
      </c>
      <c r="H1442" s="2">
        <v>-9.158910934845306</v>
      </c>
      <c r="J1442" s="2">
        <v>0</v>
      </c>
      <c r="K1442" s="2">
        <v>0</v>
      </c>
      <c r="L1442" s="2">
        <v>-0.8453643210801285</v>
      </c>
      <c r="M1442" s="3">
        <v>0</v>
      </c>
      <c r="N1442" s="3">
        <v>0</v>
      </c>
      <c r="O1442" s="3">
        <v>30</v>
      </c>
      <c r="P1442" s="3">
        <v>17.65</v>
      </c>
      <c r="Q1442" s="3">
        <v>-30</v>
      </c>
    </row>
    <row r="1443" spans="2:17" ht="13.5">
      <c r="B1443" s="2">
        <v>4748</v>
      </c>
      <c r="C1443" s="13" t="s">
        <v>1931</v>
      </c>
      <c r="D1443" s="2" t="s">
        <v>1874</v>
      </c>
      <c r="E1443" s="2">
        <v>234.06807563419017</v>
      </c>
      <c r="F1443" s="2">
        <v>63.76086618199604</v>
      </c>
      <c r="G1443" s="2">
        <v>0</v>
      </c>
      <c r="H1443" s="2">
        <v>14.355659055408605</v>
      </c>
      <c r="J1443" s="2">
        <v>0</v>
      </c>
      <c r="K1443" s="2">
        <v>0</v>
      </c>
      <c r="L1443" s="2">
        <v>-19.453586497890292</v>
      </c>
      <c r="M1443" s="3">
        <v>0</v>
      </c>
      <c r="N1443" s="3">
        <v>0</v>
      </c>
      <c r="O1443" s="3">
        <v>-5.194863105324178</v>
      </c>
      <c r="P1443" s="3">
        <v>-6.9</v>
      </c>
      <c r="Q1443" s="3">
        <v>187.5</v>
      </c>
    </row>
    <row r="1444" spans="2:17" ht="13.5">
      <c r="B1444" s="2">
        <v>4749</v>
      </c>
      <c r="C1444" s="13" t="s">
        <v>3659</v>
      </c>
      <c r="D1444" s="2" t="s">
        <v>2837</v>
      </c>
      <c r="E1444" s="2">
        <v>-898.6327818462262</v>
      </c>
      <c r="F1444" s="2">
        <v>-100</v>
      </c>
      <c r="G1444" s="2">
        <v>-980.9091763118726</v>
      </c>
      <c r="H1444" s="2">
        <v>112.27639446564649</v>
      </c>
      <c r="J1444" s="2">
        <v>0</v>
      </c>
      <c r="K1444" s="2">
        <v>0</v>
      </c>
      <c r="L1444" s="2">
        <v>100</v>
      </c>
      <c r="M1444" s="3">
        <v>0</v>
      </c>
      <c r="N1444" s="3">
        <v>0</v>
      </c>
      <c r="O1444" s="3">
        <v>0</v>
      </c>
      <c r="P1444" s="3">
        <v>-25</v>
      </c>
      <c r="Q1444" s="3">
        <v>-30</v>
      </c>
    </row>
    <row r="1445" spans="2:17" ht="13.5">
      <c r="B1445" s="2">
        <v>4750</v>
      </c>
      <c r="C1445" s="13" t="s">
        <v>1765</v>
      </c>
      <c r="D1445" s="2" t="s">
        <v>1746</v>
      </c>
      <c r="E1445" s="2">
        <v>595.6118876692954</v>
      </c>
      <c r="F1445" s="2">
        <v>-10.236220472440944</v>
      </c>
      <c r="G1445" s="2">
        <v>-151.17758660385024</v>
      </c>
      <c r="H1445" s="2">
        <v>703.454266174158</v>
      </c>
      <c r="J1445" s="2">
        <v>0</v>
      </c>
      <c r="K1445" s="2">
        <v>0</v>
      </c>
      <c r="L1445" s="2">
        <v>-100</v>
      </c>
      <c r="M1445" s="3">
        <v>0</v>
      </c>
      <c r="N1445" s="3">
        <v>0</v>
      </c>
      <c r="O1445" s="3">
        <v>0</v>
      </c>
      <c r="P1445" s="3">
        <v>-25</v>
      </c>
      <c r="Q1445" s="3">
        <v>178.57142857142856</v>
      </c>
    </row>
    <row r="1446" spans="2:17" ht="13.5">
      <c r="B1446" s="2">
        <v>4751</v>
      </c>
      <c r="C1446" s="13" t="s">
        <v>2141</v>
      </c>
      <c r="D1446" s="2" t="s">
        <v>3498</v>
      </c>
      <c r="E1446" s="2">
        <v>422.87066776552797</v>
      </c>
      <c r="F1446" s="2">
        <v>-100</v>
      </c>
      <c r="G1446" s="2">
        <v>0</v>
      </c>
      <c r="H1446" s="2">
        <v>-60.03248450794696</v>
      </c>
      <c r="J1446" s="2">
        <v>0</v>
      </c>
      <c r="K1446" s="2">
        <v>0</v>
      </c>
      <c r="L1446" s="2">
        <v>371.43603694867056</v>
      </c>
      <c r="M1446" s="3">
        <v>0</v>
      </c>
      <c r="N1446" s="3">
        <v>0</v>
      </c>
      <c r="O1446" s="3">
        <v>7.587459049824358</v>
      </c>
      <c r="P1446" s="3">
        <v>0.9499999999999993</v>
      </c>
      <c r="Q1446" s="3">
        <v>32.37410071942446</v>
      </c>
    </row>
    <row r="1447" spans="2:17" ht="13.5">
      <c r="B1447" s="2">
        <v>4752</v>
      </c>
      <c r="C1447" s="13" t="s">
        <v>3660</v>
      </c>
      <c r="D1447" s="2" t="s">
        <v>2837</v>
      </c>
      <c r="E1447" s="2">
        <v>395.830431893257</v>
      </c>
      <c r="F1447" s="2">
        <v>61.46710790212595</v>
      </c>
      <c r="G1447" s="2">
        <v>20</v>
      </c>
      <c r="H1447" s="2">
        <v>9.763068563289432</v>
      </c>
      <c r="J1447" s="2">
        <v>0</v>
      </c>
      <c r="K1447" s="2">
        <v>0</v>
      </c>
      <c r="L1447" s="2">
        <v>122.7037037037037</v>
      </c>
      <c r="M1447" s="3">
        <v>0</v>
      </c>
      <c r="N1447" s="3">
        <v>0</v>
      </c>
      <c r="O1447" s="3">
        <v>0</v>
      </c>
      <c r="P1447" s="3">
        <v>-25</v>
      </c>
      <c r="Q1447" s="3">
        <v>206.89655172413794</v>
      </c>
    </row>
    <row r="1448" spans="2:17" ht="13.5">
      <c r="B1448" s="2">
        <v>4754</v>
      </c>
      <c r="C1448" s="13" t="s">
        <v>2142</v>
      </c>
      <c r="D1448" s="2" t="s">
        <v>3498</v>
      </c>
      <c r="E1448" s="2">
        <v>1707.8184648255829</v>
      </c>
      <c r="F1448" s="2">
        <v>95.95070422535213</v>
      </c>
      <c r="G1448" s="2">
        <v>0</v>
      </c>
      <c r="H1448" s="2">
        <v>991.0767949967512</v>
      </c>
      <c r="J1448" s="2">
        <v>0</v>
      </c>
      <c r="K1448" s="2">
        <v>535.8373983739838</v>
      </c>
      <c r="L1448" s="2">
        <v>-9.880532999321833</v>
      </c>
      <c r="M1448" s="3">
        <v>0</v>
      </c>
      <c r="N1448" s="3">
        <v>0</v>
      </c>
      <c r="O1448" s="3">
        <v>-2.146776406035665</v>
      </c>
      <c r="P1448" s="3">
        <v>-1.9</v>
      </c>
      <c r="Q1448" s="3">
        <v>163.04347826086956</v>
      </c>
    </row>
    <row r="1449" spans="2:17" ht="13.5">
      <c r="B1449" s="2">
        <v>4755</v>
      </c>
      <c r="C1449" s="13" t="s">
        <v>2450</v>
      </c>
      <c r="D1449" s="2" t="s">
        <v>2318</v>
      </c>
      <c r="E1449" s="2" t="e">
        <v>#DIV/0!</v>
      </c>
      <c r="F1449" s="2">
        <v>-100</v>
      </c>
      <c r="G1449" s="2">
        <v>0</v>
      </c>
      <c r="H1449" s="2">
        <v>-150</v>
      </c>
      <c r="J1449" s="2">
        <v>0</v>
      </c>
      <c r="K1449" s="2">
        <v>0</v>
      </c>
      <c r="L1449" s="2" t="e">
        <v>#DIV/0!</v>
      </c>
      <c r="M1449" s="3">
        <v>0</v>
      </c>
      <c r="N1449" s="3">
        <v>10</v>
      </c>
      <c r="O1449" s="3">
        <v>-50</v>
      </c>
      <c r="P1449" s="3">
        <v>-17</v>
      </c>
      <c r="Q1449" s="3">
        <v>-30</v>
      </c>
    </row>
    <row r="1450" spans="2:17" ht="13.5">
      <c r="B1450" s="2">
        <v>4756</v>
      </c>
      <c r="C1450" s="13" t="s">
        <v>3661</v>
      </c>
      <c r="D1450" s="2" t="s">
        <v>2837</v>
      </c>
      <c r="E1450" s="2">
        <v>129.06976168024838</v>
      </c>
      <c r="F1450" s="2">
        <v>37.536065573770486</v>
      </c>
      <c r="G1450" s="2">
        <v>-45.76950815438049</v>
      </c>
      <c r="H1450" s="2">
        <v>91.91745306286991</v>
      </c>
      <c r="J1450" s="2">
        <v>0</v>
      </c>
      <c r="K1450" s="2">
        <v>0</v>
      </c>
      <c r="L1450" s="2">
        <v>3.0780588902961687</v>
      </c>
      <c r="M1450" s="3">
        <v>0</v>
      </c>
      <c r="N1450" s="3">
        <v>0</v>
      </c>
      <c r="O1450" s="3">
        <v>0</v>
      </c>
      <c r="P1450" s="3">
        <v>-25</v>
      </c>
      <c r="Q1450" s="3">
        <v>67.3076923076923</v>
      </c>
    </row>
    <row r="1451" spans="2:17" ht="13.5">
      <c r="B1451" s="2">
        <v>4757</v>
      </c>
      <c r="C1451" s="13" t="s">
        <v>2779</v>
      </c>
      <c r="D1451" s="2" t="s">
        <v>2705</v>
      </c>
      <c r="E1451" s="2">
        <v>132.67288134362528</v>
      </c>
      <c r="F1451" s="2">
        <v>60.63263101099922</v>
      </c>
      <c r="G1451" s="2">
        <v>20</v>
      </c>
      <c r="H1451" s="2">
        <v>-11.638994950392812</v>
      </c>
      <c r="J1451" s="2">
        <v>0</v>
      </c>
      <c r="K1451" s="2">
        <v>0</v>
      </c>
      <c r="L1451" s="2">
        <v>-100</v>
      </c>
      <c r="M1451" s="3">
        <v>0</v>
      </c>
      <c r="N1451" s="3">
        <v>0</v>
      </c>
      <c r="O1451" s="3">
        <v>0</v>
      </c>
      <c r="P1451" s="3">
        <v>-25</v>
      </c>
      <c r="Q1451" s="3">
        <v>188.67924528301887</v>
      </c>
    </row>
    <row r="1452" spans="2:17" ht="13.5">
      <c r="B1452" s="2">
        <v>4760</v>
      </c>
      <c r="C1452" s="13" t="s">
        <v>3279</v>
      </c>
      <c r="D1452" s="2" t="s">
        <v>2017</v>
      </c>
      <c r="E1452" s="2">
        <v>232.41472885469327</v>
      </c>
      <c r="F1452" s="2">
        <v>31.1876731301939</v>
      </c>
      <c r="G1452" s="2">
        <v>0</v>
      </c>
      <c r="H1452" s="2">
        <v>84.77876264341111</v>
      </c>
      <c r="J1452" s="2">
        <v>0</v>
      </c>
      <c r="K1452" s="2">
        <v>0</v>
      </c>
      <c r="L1452" s="2">
        <v>-100</v>
      </c>
      <c r="M1452" s="3">
        <v>0</v>
      </c>
      <c r="N1452" s="3">
        <v>0</v>
      </c>
      <c r="O1452" s="3">
        <v>7.717454757734968</v>
      </c>
      <c r="P1452" s="3">
        <v>-0.8500000000000014</v>
      </c>
      <c r="Q1452" s="3">
        <v>209.58083832335328</v>
      </c>
    </row>
    <row r="1453" spans="2:17" ht="13.5">
      <c r="B1453" s="2">
        <v>4761</v>
      </c>
      <c r="C1453" s="13" t="s">
        <v>3662</v>
      </c>
      <c r="D1453" s="2" t="s">
        <v>2837</v>
      </c>
      <c r="E1453" s="2">
        <v>16.89288154297968</v>
      </c>
      <c r="F1453" s="2">
        <v>45.97634000292099</v>
      </c>
      <c r="G1453" s="2">
        <v>5.658544263715745</v>
      </c>
      <c r="H1453" s="2">
        <v>-11.565111863839384</v>
      </c>
      <c r="J1453" s="2">
        <v>0</v>
      </c>
      <c r="K1453" s="2">
        <v>0</v>
      </c>
      <c r="L1453" s="2">
        <v>-100</v>
      </c>
      <c r="M1453" s="3">
        <v>0</v>
      </c>
      <c r="N1453" s="3">
        <v>0</v>
      </c>
      <c r="O1453" s="3">
        <v>0</v>
      </c>
      <c r="P1453" s="3">
        <v>-25</v>
      </c>
      <c r="Q1453" s="3">
        <v>101.01010101010102</v>
      </c>
    </row>
    <row r="1454" spans="2:17" ht="13.5">
      <c r="B1454" s="2">
        <v>4762</v>
      </c>
      <c r="C1454" s="13" t="s">
        <v>3663</v>
      </c>
      <c r="D1454" s="2" t="s">
        <v>2837</v>
      </c>
      <c r="E1454" s="2">
        <v>229.67771881213375</v>
      </c>
      <c r="F1454" s="2">
        <v>43.094545178427765</v>
      </c>
      <c r="G1454" s="2">
        <v>-1.6268549015030107</v>
      </c>
      <c r="H1454" s="2">
        <v>44.399298297398374</v>
      </c>
      <c r="J1454" s="2">
        <v>0</v>
      </c>
      <c r="K1454" s="2">
        <v>0</v>
      </c>
      <c r="L1454" s="2">
        <v>-39.85068708502401</v>
      </c>
      <c r="M1454" s="3">
        <v>0</v>
      </c>
      <c r="N1454" s="3">
        <v>0</v>
      </c>
      <c r="O1454" s="3">
        <v>0</v>
      </c>
      <c r="P1454" s="3">
        <v>-25</v>
      </c>
      <c r="Q1454" s="3">
        <v>208.66141732283464</v>
      </c>
    </row>
    <row r="1455" spans="2:17" ht="13.5">
      <c r="B1455" s="2">
        <v>4763</v>
      </c>
      <c r="C1455" s="13" t="s">
        <v>2780</v>
      </c>
      <c r="D1455" s="2" t="s">
        <v>2705</v>
      </c>
      <c r="E1455" s="2">
        <v>5.393113950645414</v>
      </c>
      <c r="F1455" s="2">
        <v>27.203117855267838</v>
      </c>
      <c r="G1455" s="2">
        <v>20</v>
      </c>
      <c r="H1455" s="2">
        <v>35.57094847632996</v>
      </c>
      <c r="J1455" s="2">
        <v>0</v>
      </c>
      <c r="K1455" s="2">
        <v>0</v>
      </c>
      <c r="L1455" s="2">
        <v>-100</v>
      </c>
      <c r="M1455" s="3">
        <v>0</v>
      </c>
      <c r="N1455" s="3">
        <v>0</v>
      </c>
      <c r="O1455" s="3">
        <v>0</v>
      </c>
      <c r="P1455" s="3">
        <v>-25</v>
      </c>
      <c r="Q1455" s="3">
        <v>47.61904761904762</v>
      </c>
    </row>
    <row r="1456" spans="2:17" ht="13.5">
      <c r="B1456" s="2">
        <v>4764</v>
      </c>
      <c r="C1456" s="13" t="s">
        <v>2663</v>
      </c>
      <c r="D1456" s="2" t="s">
        <v>2638</v>
      </c>
      <c r="E1456" s="2" t="e">
        <v>#DIV/0!</v>
      </c>
      <c r="F1456" s="2">
        <v>-100</v>
      </c>
      <c r="G1456" s="2">
        <v>-22.15181738519027</v>
      </c>
      <c r="H1456" s="2">
        <v>50</v>
      </c>
      <c r="J1456" s="2">
        <v>0</v>
      </c>
      <c r="K1456" s="2">
        <v>0</v>
      </c>
      <c r="L1456" s="2" t="e">
        <v>#DIV/0!</v>
      </c>
      <c r="M1456" s="3">
        <v>0</v>
      </c>
      <c r="N1456" s="3">
        <v>0</v>
      </c>
      <c r="O1456" s="3">
        <v>-50</v>
      </c>
      <c r="P1456" s="3">
        <v>23.5</v>
      </c>
      <c r="Q1456" s="3">
        <v>-30</v>
      </c>
    </row>
    <row r="1457" spans="2:17" ht="13.5">
      <c r="B1457" s="2">
        <v>4765</v>
      </c>
      <c r="C1457" s="13" t="s">
        <v>3664</v>
      </c>
      <c r="D1457" s="2" t="s">
        <v>2837</v>
      </c>
      <c r="E1457" s="2" t="e">
        <v>#DIV/0!</v>
      </c>
      <c r="F1457" s="2">
        <v>-60.79200075687691</v>
      </c>
      <c r="G1457" s="2">
        <v>20</v>
      </c>
      <c r="H1457" s="2">
        <v>-32.56511526602919</v>
      </c>
      <c r="J1457" s="2">
        <v>0</v>
      </c>
      <c r="K1457" s="2">
        <v>0</v>
      </c>
      <c r="L1457" s="2" t="e">
        <v>#DIV/0!</v>
      </c>
      <c r="M1457" s="3">
        <v>0</v>
      </c>
      <c r="N1457" s="3">
        <v>0</v>
      </c>
      <c r="O1457" s="3">
        <v>0</v>
      </c>
      <c r="P1457" s="3">
        <v>-25</v>
      </c>
      <c r="Q1457" s="3">
        <v>53.816046966731896</v>
      </c>
    </row>
    <row r="1458" spans="2:17" ht="13.5">
      <c r="B1458" s="2">
        <v>4766</v>
      </c>
      <c r="C1458" s="13" t="s">
        <v>2451</v>
      </c>
      <c r="D1458" s="2" t="s">
        <v>2318</v>
      </c>
      <c r="E1458" s="2">
        <v>-45.723173354348305</v>
      </c>
      <c r="F1458" s="2">
        <v>65.33333333333333</v>
      </c>
      <c r="G1458" s="2">
        <v>0</v>
      </c>
      <c r="H1458" s="2">
        <v>17.628491166088576</v>
      </c>
      <c r="J1458" s="2">
        <v>0</v>
      </c>
      <c r="K1458" s="2">
        <v>0</v>
      </c>
      <c r="L1458" s="2">
        <v>-100</v>
      </c>
      <c r="M1458" s="3">
        <v>0</v>
      </c>
      <c r="N1458" s="3">
        <v>0</v>
      </c>
      <c r="O1458" s="3">
        <v>-5.186721991701245</v>
      </c>
      <c r="P1458" s="3">
        <v>13.95</v>
      </c>
      <c r="Q1458" s="3">
        <v>-30</v>
      </c>
    </row>
    <row r="1459" spans="2:17" ht="13.5">
      <c r="B1459" s="2">
        <v>4767</v>
      </c>
      <c r="C1459" s="13" t="s">
        <v>1932</v>
      </c>
      <c r="D1459" s="2" t="s">
        <v>1874</v>
      </c>
      <c r="E1459" s="2">
        <v>293.8072467998792</v>
      </c>
      <c r="F1459" s="2">
        <v>55.71477900552487</v>
      </c>
      <c r="G1459" s="2">
        <v>0</v>
      </c>
      <c r="H1459" s="2">
        <v>34.39728763141928</v>
      </c>
      <c r="J1459" s="2">
        <v>0</v>
      </c>
      <c r="K1459" s="2">
        <v>27.381541463512413</v>
      </c>
      <c r="L1459" s="2">
        <v>-3.4253490306109726</v>
      </c>
      <c r="M1459" s="3">
        <v>0</v>
      </c>
      <c r="N1459" s="3">
        <v>0</v>
      </c>
      <c r="O1459" s="3">
        <v>7.027543993879113</v>
      </c>
      <c r="P1459" s="3">
        <v>1.15</v>
      </c>
      <c r="Q1459" s="3">
        <v>144.6654611211573</v>
      </c>
    </row>
    <row r="1460" spans="2:17" ht="13.5">
      <c r="B1460" s="2">
        <v>4768</v>
      </c>
      <c r="C1460" s="13" t="s">
        <v>2452</v>
      </c>
      <c r="D1460" s="2" t="s">
        <v>2318</v>
      </c>
      <c r="E1460" s="2">
        <v>27.863637396155305</v>
      </c>
      <c r="F1460" s="2">
        <v>28.739897754823318</v>
      </c>
      <c r="G1460" s="2">
        <v>0</v>
      </c>
      <c r="H1460" s="2">
        <v>-4.3008275158970015</v>
      </c>
      <c r="J1460" s="2">
        <v>0</v>
      </c>
      <c r="K1460" s="2">
        <v>0</v>
      </c>
      <c r="L1460" s="2">
        <v>-100</v>
      </c>
      <c r="M1460" s="3">
        <v>0</v>
      </c>
      <c r="N1460" s="3">
        <v>10</v>
      </c>
      <c r="O1460" s="3">
        <v>6.958535063186796</v>
      </c>
      <c r="P1460" s="3">
        <v>-3.25</v>
      </c>
      <c r="Q1460" s="3">
        <v>89.90318118948824</v>
      </c>
    </row>
    <row r="1461" spans="2:17" ht="13.5">
      <c r="B1461" s="2">
        <v>4769</v>
      </c>
      <c r="C1461" s="13" t="s">
        <v>2143</v>
      </c>
      <c r="D1461" s="2" t="s">
        <v>3498</v>
      </c>
      <c r="E1461" s="2">
        <v>159.68488338683414</v>
      </c>
      <c r="F1461" s="2">
        <v>41.86639469658338</v>
      </c>
      <c r="G1461" s="2">
        <v>0</v>
      </c>
      <c r="H1461" s="2">
        <v>-12.981549378125457</v>
      </c>
      <c r="J1461" s="2">
        <v>0</v>
      </c>
      <c r="K1461" s="2">
        <v>-36.828859060402685</v>
      </c>
      <c r="L1461" s="2">
        <v>18.074747904387536</v>
      </c>
      <c r="M1461" s="3">
        <v>0</v>
      </c>
      <c r="N1461" s="3">
        <v>0</v>
      </c>
      <c r="O1461" s="3">
        <v>14.48060486522025</v>
      </c>
      <c r="P1461" s="3">
        <v>7.95</v>
      </c>
      <c r="Q1461" s="3">
        <v>157.89473684210526</v>
      </c>
    </row>
    <row r="1462" spans="2:17" ht="13.5">
      <c r="B1462" s="2">
        <v>4770</v>
      </c>
      <c r="C1462" s="13" t="s">
        <v>3665</v>
      </c>
      <c r="D1462" s="2" t="s">
        <v>2837</v>
      </c>
      <c r="E1462" s="2">
        <v>-81.21586648193117</v>
      </c>
      <c r="F1462" s="2">
        <v>-11.09545163356822</v>
      </c>
      <c r="G1462" s="2">
        <v>-267.1506639219857</v>
      </c>
      <c r="H1462" s="2">
        <v>195.98623077382254</v>
      </c>
      <c r="J1462" s="2">
        <v>0</v>
      </c>
      <c r="K1462" s="2">
        <v>0</v>
      </c>
      <c r="L1462" s="2">
        <v>-100</v>
      </c>
      <c r="M1462" s="3">
        <v>0</v>
      </c>
      <c r="N1462" s="3">
        <v>0</v>
      </c>
      <c r="O1462" s="3">
        <v>0</v>
      </c>
      <c r="P1462" s="3">
        <v>-25</v>
      </c>
      <c r="Q1462" s="3">
        <v>125.4180602006689</v>
      </c>
    </row>
    <row r="1463" spans="2:17" ht="13.5">
      <c r="B1463" s="2">
        <v>4771</v>
      </c>
      <c r="C1463" s="13" t="s">
        <v>3666</v>
      </c>
      <c r="D1463" s="2" t="s">
        <v>2837</v>
      </c>
      <c r="E1463" s="2">
        <v>241.49617425915983</v>
      </c>
      <c r="F1463" s="2">
        <v>43.89995425284691</v>
      </c>
      <c r="G1463" s="2">
        <v>20</v>
      </c>
      <c r="H1463" s="2">
        <v>-5.11921210598158</v>
      </c>
      <c r="J1463" s="2">
        <v>0</v>
      </c>
      <c r="K1463" s="2">
        <v>0</v>
      </c>
      <c r="L1463" s="2">
        <v>88.21635422498777</v>
      </c>
      <c r="M1463" s="3">
        <v>0</v>
      </c>
      <c r="N1463" s="3">
        <v>0</v>
      </c>
      <c r="O1463" s="3">
        <v>0</v>
      </c>
      <c r="P1463" s="3">
        <v>-25</v>
      </c>
      <c r="Q1463" s="3">
        <v>118.99095668729176</v>
      </c>
    </row>
    <row r="1464" spans="2:17" ht="13.5">
      <c r="B1464" s="2">
        <v>4772</v>
      </c>
      <c r="C1464" s="13" t="s">
        <v>3667</v>
      </c>
      <c r="D1464" s="2" t="s">
        <v>2837</v>
      </c>
      <c r="E1464" s="2">
        <v>-279.4224208893379</v>
      </c>
      <c r="F1464" s="2">
        <v>-93.00817160367721</v>
      </c>
      <c r="G1464" s="2">
        <v>20</v>
      </c>
      <c r="H1464" s="2">
        <v>-53.35709066904784</v>
      </c>
      <c r="J1464" s="2">
        <v>0</v>
      </c>
      <c r="K1464" s="2">
        <v>0</v>
      </c>
      <c r="L1464" s="2">
        <v>-100</v>
      </c>
      <c r="M1464" s="3">
        <v>0</v>
      </c>
      <c r="N1464" s="3">
        <v>0</v>
      </c>
      <c r="O1464" s="3">
        <v>0</v>
      </c>
      <c r="P1464" s="3">
        <v>-25</v>
      </c>
      <c r="Q1464" s="3">
        <v>-30</v>
      </c>
    </row>
    <row r="1465" spans="2:17" ht="13.5">
      <c r="B1465" s="2">
        <v>4775</v>
      </c>
      <c r="C1465" s="13" t="s">
        <v>3668</v>
      </c>
      <c r="D1465" s="2" t="s">
        <v>2837</v>
      </c>
      <c r="E1465" s="2">
        <v>-591.5930681479896</v>
      </c>
      <c r="F1465" s="2">
        <v>41.88888909134203</v>
      </c>
      <c r="G1465" s="2">
        <v>20</v>
      </c>
      <c r="H1465" s="2">
        <v>4.764381404721793</v>
      </c>
      <c r="J1465" s="2">
        <v>0</v>
      </c>
      <c r="K1465" s="2">
        <v>0</v>
      </c>
      <c r="L1465" s="2">
        <v>-724.0264945652174</v>
      </c>
      <c r="M1465" s="3">
        <v>0</v>
      </c>
      <c r="N1465" s="3">
        <v>0</v>
      </c>
      <c r="O1465" s="3">
        <v>0</v>
      </c>
      <c r="P1465" s="3">
        <v>-25</v>
      </c>
      <c r="Q1465" s="3">
        <v>88.49557522123894</v>
      </c>
    </row>
    <row r="1466" spans="2:17" ht="13.5">
      <c r="B1466" s="2">
        <v>4776</v>
      </c>
      <c r="C1466" s="13" t="s">
        <v>2664</v>
      </c>
      <c r="D1466" s="2" t="s">
        <v>2638</v>
      </c>
      <c r="E1466" s="2">
        <v>-56.4219153038574</v>
      </c>
      <c r="F1466" s="2">
        <v>-100</v>
      </c>
      <c r="G1466" s="2">
        <v>20</v>
      </c>
      <c r="H1466" s="2">
        <v>0.8784315727180463</v>
      </c>
      <c r="J1466" s="2">
        <v>0</v>
      </c>
      <c r="K1466" s="2">
        <v>0</v>
      </c>
      <c r="L1466" s="2">
        <v>23.765961827415026</v>
      </c>
      <c r="M1466" s="3">
        <v>0</v>
      </c>
      <c r="N1466" s="3">
        <v>0</v>
      </c>
      <c r="O1466" s="3">
        <v>-0.6855006231823847</v>
      </c>
      <c r="P1466" s="3">
        <v>-4.8</v>
      </c>
      <c r="Q1466" s="3">
        <v>4.41919191919192</v>
      </c>
    </row>
    <row r="1467" spans="2:17" ht="13.5">
      <c r="B1467" s="2">
        <v>4777</v>
      </c>
      <c r="C1467" s="13" t="s">
        <v>3669</v>
      </c>
      <c r="D1467" s="2" t="s">
        <v>2837</v>
      </c>
      <c r="E1467" s="2" t="e">
        <v>#DIV/0!</v>
      </c>
      <c r="F1467" s="2">
        <v>-100</v>
      </c>
      <c r="G1467" s="2">
        <v>20</v>
      </c>
      <c r="H1467" s="2">
        <v>50</v>
      </c>
      <c r="J1467" s="2">
        <v>0</v>
      </c>
      <c r="K1467" s="2">
        <v>0</v>
      </c>
      <c r="L1467" s="2" t="e">
        <v>#DIV/0!</v>
      </c>
      <c r="M1467" s="3">
        <v>0</v>
      </c>
      <c r="N1467" s="3">
        <v>0</v>
      </c>
      <c r="O1467" s="3">
        <v>0</v>
      </c>
      <c r="P1467" s="3">
        <v>-25</v>
      </c>
      <c r="Q1467" s="3">
        <v>-30</v>
      </c>
    </row>
    <row r="1468" spans="2:17" ht="13.5">
      <c r="B1468" s="2">
        <v>4779</v>
      </c>
      <c r="C1468" s="13" t="s">
        <v>2453</v>
      </c>
      <c r="D1468" s="2" t="s">
        <v>2318</v>
      </c>
      <c r="E1468" s="2">
        <v>-118.83106584736453</v>
      </c>
      <c r="F1468" s="2">
        <v>56.534126443650706</v>
      </c>
      <c r="G1468" s="2">
        <v>0</v>
      </c>
      <c r="H1468" s="2">
        <v>-44.63947737680493</v>
      </c>
      <c r="J1468" s="2">
        <v>0</v>
      </c>
      <c r="K1468" s="2">
        <v>0</v>
      </c>
      <c r="L1468" s="2">
        <v>-100</v>
      </c>
      <c r="M1468" s="3">
        <v>0</v>
      </c>
      <c r="N1468" s="3">
        <v>0</v>
      </c>
      <c r="O1468" s="3">
        <v>-2.375714914210295</v>
      </c>
      <c r="P1468" s="3">
        <v>1.65</v>
      </c>
      <c r="Q1468" s="3">
        <v>-30</v>
      </c>
    </row>
    <row r="1469" spans="2:17" ht="13.5">
      <c r="B1469" s="2">
        <v>4781</v>
      </c>
      <c r="C1469" s="13" t="s">
        <v>3670</v>
      </c>
      <c r="D1469" s="2" t="s">
        <v>2837</v>
      </c>
      <c r="E1469" s="2">
        <v>-300.75097779117726</v>
      </c>
      <c r="F1469" s="2">
        <v>34.68476231509407</v>
      </c>
      <c r="G1469" s="2">
        <v>-49.62489002397614</v>
      </c>
      <c r="H1469" s="2">
        <v>-1.9956942150991508</v>
      </c>
      <c r="J1469" s="2">
        <v>0</v>
      </c>
      <c r="K1469" s="2">
        <v>0</v>
      </c>
      <c r="L1469" s="2">
        <v>-393.64661654135335</v>
      </c>
      <c r="M1469" s="3">
        <v>0</v>
      </c>
      <c r="N1469" s="3">
        <v>0</v>
      </c>
      <c r="O1469" s="3">
        <v>0</v>
      </c>
      <c r="P1469" s="3">
        <v>-25</v>
      </c>
      <c r="Q1469" s="3">
        <v>134.8314606741573</v>
      </c>
    </row>
    <row r="1470" spans="2:17" ht="13.5">
      <c r="B1470" s="2">
        <v>4783</v>
      </c>
      <c r="C1470" s="13" t="s">
        <v>3671</v>
      </c>
      <c r="D1470" s="2" t="s">
        <v>2837</v>
      </c>
      <c r="E1470" s="2">
        <v>81.96219008303194</v>
      </c>
      <c r="F1470" s="2">
        <v>62.76440402186157</v>
      </c>
      <c r="G1470" s="2">
        <v>20</v>
      </c>
      <c r="H1470" s="2">
        <v>26.460304849908972</v>
      </c>
      <c r="J1470" s="2">
        <v>0</v>
      </c>
      <c r="K1470" s="2">
        <v>0</v>
      </c>
      <c r="L1470" s="2">
        <v>-193.4389893769739</v>
      </c>
      <c r="M1470" s="3">
        <v>0</v>
      </c>
      <c r="N1470" s="3">
        <v>0</v>
      </c>
      <c r="O1470" s="3">
        <v>0</v>
      </c>
      <c r="P1470" s="3">
        <v>-25</v>
      </c>
      <c r="Q1470" s="3">
        <v>191.1764705882353</v>
      </c>
    </row>
    <row r="1471" spans="2:17" ht="13.5">
      <c r="B1471" s="2">
        <v>4784</v>
      </c>
      <c r="C1471" s="13" t="s">
        <v>2454</v>
      </c>
      <c r="D1471" s="2" t="s">
        <v>2318</v>
      </c>
      <c r="E1471" s="2">
        <v>-132.6332611770603</v>
      </c>
      <c r="F1471" s="2">
        <v>-35.73359121227901</v>
      </c>
      <c r="G1471" s="2">
        <v>0</v>
      </c>
      <c r="H1471" s="2">
        <v>-28.79555614767844</v>
      </c>
      <c r="J1471" s="2">
        <v>0</v>
      </c>
      <c r="K1471" s="2">
        <v>-39.50581195405461</v>
      </c>
      <c r="L1471" s="2">
        <v>-100</v>
      </c>
      <c r="M1471" s="3">
        <v>0</v>
      </c>
      <c r="N1471" s="3">
        <v>0</v>
      </c>
      <c r="O1471" s="3">
        <v>6.139808227652336</v>
      </c>
      <c r="P1471" s="3">
        <v>11.6</v>
      </c>
      <c r="Q1471" s="3">
        <v>93.16770186335404</v>
      </c>
    </row>
    <row r="1472" spans="2:17" ht="13.5">
      <c r="B1472" s="2">
        <v>4788</v>
      </c>
      <c r="C1472" s="13" t="s">
        <v>3672</v>
      </c>
      <c r="D1472" s="2" t="s">
        <v>2837</v>
      </c>
      <c r="E1472" s="2">
        <v>-74.07210725072005</v>
      </c>
      <c r="F1472" s="2">
        <v>-100</v>
      </c>
      <c r="G1472" s="2">
        <v>20</v>
      </c>
      <c r="H1472" s="2">
        <v>44.86802049915099</v>
      </c>
      <c r="J1472" s="2">
        <v>0</v>
      </c>
      <c r="K1472" s="2">
        <v>0</v>
      </c>
      <c r="L1472" s="2">
        <v>-31.7972706070139</v>
      </c>
      <c r="M1472" s="3">
        <v>0</v>
      </c>
      <c r="N1472" s="3">
        <v>0</v>
      </c>
      <c r="O1472" s="3">
        <v>0</v>
      </c>
      <c r="P1472" s="3">
        <v>-25</v>
      </c>
      <c r="Q1472" s="3">
        <v>17.857142857142858</v>
      </c>
    </row>
    <row r="1473" spans="2:17" ht="13.5">
      <c r="B1473" s="2">
        <v>4789</v>
      </c>
      <c r="C1473" s="13" t="s">
        <v>3673</v>
      </c>
      <c r="D1473" s="2" t="s">
        <v>2837</v>
      </c>
      <c r="E1473" s="2">
        <v>367.41629942357815</v>
      </c>
      <c r="F1473" s="2">
        <v>21.78254437869822</v>
      </c>
      <c r="G1473" s="2">
        <v>20</v>
      </c>
      <c r="H1473" s="2">
        <v>-16.912541251416286</v>
      </c>
      <c r="J1473" s="2">
        <v>0</v>
      </c>
      <c r="K1473" s="2">
        <v>0</v>
      </c>
      <c r="L1473" s="2">
        <v>182.3611111111111</v>
      </c>
      <c r="M1473" s="3">
        <v>0</v>
      </c>
      <c r="N1473" s="3">
        <v>0</v>
      </c>
      <c r="O1473" s="3">
        <v>0</v>
      </c>
      <c r="P1473" s="3">
        <v>-25</v>
      </c>
      <c r="Q1473" s="3">
        <v>185.18518518518516</v>
      </c>
    </row>
    <row r="1474" spans="2:17" ht="13.5">
      <c r="B1474" s="2">
        <v>4792</v>
      </c>
      <c r="C1474" s="13" t="s">
        <v>3674</v>
      </c>
      <c r="D1474" s="2" t="s">
        <v>2837</v>
      </c>
      <c r="E1474" s="2">
        <v>-21.09519050510019</v>
      </c>
      <c r="F1474" s="2">
        <v>58.615809949275786</v>
      </c>
      <c r="G1474" s="2">
        <v>-516.9048304545784</v>
      </c>
      <c r="H1474" s="2">
        <v>115.56529255519588</v>
      </c>
      <c r="J1474" s="2">
        <v>0</v>
      </c>
      <c r="K1474" s="2">
        <v>0</v>
      </c>
      <c r="L1474" s="2">
        <v>144.19938764743566</v>
      </c>
      <c r="M1474" s="3">
        <v>0</v>
      </c>
      <c r="N1474" s="3">
        <v>0</v>
      </c>
      <c r="O1474" s="3">
        <v>0</v>
      </c>
      <c r="P1474" s="3">
        <v>-25</v>
      </c>
      <c r="Q1474" s="3">
        <v>202.42914979757086</v>
      </c>
    </row>
    <row r="1475" spans="2:17" ht="13.5">
      <c r="B1475" s="2">
        <v>4793</v>
      </c>
      <c r="C1475" s="13" t="s">
        <v>3675</v>
      </c>
      <c r="D1475" s="2" t="s">
        <v>2837</v>
      </c>
      <c r="E1475" s="2">
        <v>347.43068203445324</v>
      </c>
      <c r="F1475" s="2">
        <v>60.239965640023826</v>
      </c>
      <c r="G1475" s="2">
        <v>20</v>
      </c>
      <c r="H1475" s="2">
        <v>15.95093660569669</v>
      </c>
      <c r="J1475" s="2">
        <v>0</v>
      </c>
      <c r="K1475" s="2">
        <v>0</v>
      </c>
      <c r="L1475" s="2">
        <v>157.0660509751734</v>
      </c>
      <c r="M1475" s="3">
        <v>0</v>
      </c>
      <c r="N1475" s="3">
        <v>0</v>
      </c>
      <c r="O1475" s="3">
        <v>0</v>
      </c>
      <c r="P1475" s="3">
        <v>-25</v>
      </c>
      <c r="Q1475" s="3">
        <v>119.17372881355932</v>
      </c>
    </row>
    <row r="1476" spans="2:17" ht="13.5">
      <c r="B1476" s="2">
        <v>4794</v>
      </c>
      <c r="C1476" s="13" t="s">
        <v>2455</v>
      </c>
      <c r="D1476" s="2" t="s">
        <v>2318</v>
      </c>
      <c r="E1476" s="2" t="e">
        <v>#DIV/0!</v>
      </c>
      <c r="F1476" s="2">
        <v>80.34028318750151</v>
      </c>
      <c r="G1476" s="2">
        <v>0</v>
      </c>
      <c r="H1476" s="2" t="e">
        <v>#DIV/0!</v>
      </c>
      <c r="J1476" s="2">
        <v>0</v>
      </c>
      <c r="K1476" s="2">
        <v>0</v>
      </c>
      <c r="L1476" s="2">
        <v>-100</v>
      </c>
      <c r="M1476" s="3">
        <v>0</v>
      </c>
      <c r="N1476" s="3">
        <v>0</v>
      </c>
      <c r="O1476" s="3" t="e">
        <v>#DIV/0!</v>
      </c>
      <c r="P1476" s="3">
        <v>12.75</v>
      </c>
      <c r="Q1476" s="3">
        <v>-30</v>
      </c>
    </row>
    <row r="1477" spans="2:17" ht="13.5">
      <c r="B1477" s="2">
        <v>4798</v>
      </c>
      <c r="C1477" s="13" t="s">
        <v>1834</v>
      </c>
      <c r="D1477" s="2" t="s">
        <v>1784</v>
      </c>
      <c r="E1477" s="2">
        <v>-4433.467402067245</v>
      </c>
      <c r="F1477" s="2">
        <v>-100</v>
      </c>
      <c r="G1477" s="2">
        <v>0</v>
      </c>
      <c r="H1477" s="2">
        <v>-1143.8546981699171</v>
      </c>
      <c r="J1477" s="2">
        <v>0</v>
      </c>
      <c r="K1477" s="2">
        <v>-1027.034632034632</v>
      </c>
      <c r="L1477" s="2">
        <v>-100</v>
      </c>
      <c r="M1477" s="3">
        <v>0</v>
      </c>
      <c r="N1477" s="3">
        <v>0</v>
      </c>
      <c r="O1477" s="3">
        <v>-26.64127532589917</v>
      </c>
      <c r="P1477" s="3">
        <v>-9.4</v>
      </c>
      <c r="Q1477" s="3">
        <v>-30</v>
      </c>
    </row>
    <row r="1478" spans="2:17" ht="13.5">
      <c r="B1478" s="2">
        <v>4799</v>
      </c>
      <c r="C1478" s="13" t="s">
        <v>3676</v>
      </c>
      <c r="D1478" s="2" t="s">
        <v>2837</v>
      </c>
      <c r="E1478" s="2">
        <v>207.3582413502627</v>
      </c>
      <c r="F1478" s="2">
        <v>45.26553709874441</v>
      </c>
      <c r="G1478" s="2">
        <v>20</v>
      </c>
      <c r="H1478" s="2">
        <v>19.75508327934452</v>
      </c>
      <c r="J1478" s="2">
        <v>0</v>
      </c>
      <c r="K1478" s="2">
        <v>0</v>
      </c>
      <c r="L1478" s="2">
        <v>44.261067895620684</v>
      </c>
      <c r="M1478" s="3">
        <v>0</v>
      </c>
      <c r="N1478" s="3">
        <v>0</v>
      </c>
      <c r="O1478" s="3">
        <v>0</v>
      </c>
      <c r="P1478" s="3">
        <v>-25</v>
      </c>
      <c r="Q1478" s="3">
        <v>105.21885521885523</v>
      </c>
    </row>
    <row r="1479" spans="2:17" ht="13.5">
      <c r="B1479" s="2">
        <v>4800</v>
      </c>
      <c r="C1479" s="13" t="s">
        <v>3677</v>
      </c>
      <c r="D1479" s="2" t="s">
        <v>2837</v>
      </c>
      <c r="E1479" s="2">
        <v>1612.8777916228905</v>
      </c>
      <c r="F1479" s="2">
        <v>19.644181019345872</v>
      </c>
      <c r="G1479" s="2">
        <v>20</v>
      </c>
      <c r="H1479" s="2">
        <v>350.6396865712904</v>
      </c>
      <c r="J1479" s="2">
        <v>0</v>
      </c>
      <c r="K1479" s="2">
        <v>0</v>
      </c>
      <c r="L1479" s="2">
        <v>-84.94108997334804</v>
      </c>
      <c r="M1479" s="3">
        <v>0</v>
      </c>
      <c r="N1479" s="3">
        <v>0</v>
      </c>
      <c r="O1479" s="3">
        <v>0</v>
      </c>
      <c r="P1479" s="3">
        <v>-25</v>
      </c>
      <c r="Q1479" s="3">
        <v>-30</v>
      </c>
    </row>
    <row r="1480" spans="2:17" ht="13.5">
      <c r="B1480" s="2">
        <v>4801</v>
      </c>
      <c r="C1480" s="13" t="s">
        <v>3678</v>
      </c>
      <c r="D1480" s="2" t="s">
        <v>2837</v>
      </c>
      <c r="E1480" s="2">
        <v>86.61610232648832</v>
      </c>
      <c r="F1480" s="2">
        <v>14.143383917174877</v>
      </c>
      <c r="G1480" s="2">
        <v>-93.31857136003535</v>
      </c>
      <c r="H1480" s="2">
        <v>62.58544660825174</v>
      </c>
      <c r="J1480" s="2">
        <v>0</v>
      </c>
      <c r="K1480" s="2">
        <v>0</v>
      </c>
      <c r="L1480" s="2">
        <v>10.583944102072236</v>
      </c>
      <c r="M1480" s="3">
        <v>0</v>
      </c>
      <c r="N1480" s="3">
        <v>0</v>
      </c>
      <c r="O1480" s="3">
        <v>0</v>
      </c>
      <c r="P1480" s="3">
        <v>-25</v>
      </c>
      <c r="Q1480" s="3">
        <v>117.62189905902481</v>
      </c>
    </row>
    <row r="1481" spans="2:17" ht="13.5">
      <c r="B1481" s="2">
        <v>4809</v>
      </c>
      <c r="C1481" s="13" t="s">
        <v>2144</v>
      </c>
      <c r="D1481" s="2" t="s">
        <v>3498</v>
      </c>
      <c r="E1481" s="2">
        <v>-8.422680558888839</v>
      </c>
      <c r="F1481" s="2">
        <v>68.80905502931107</v>
      </c>
      <c r="G1481" s="2">
        <v>0</v>
      </c>
      <c r="H1481" s="2">
        <v>58.39720172294428</v>
      </c>
      <c r="J1481" s="2">
        <v>0</v>
      </c>
      <c r="K1481" s="2">
        <v>0</v>
      </c>
      <c r="L1481" s="2">
        <v>-33.1343346124935</v>
      </c>
      <c r="M1481" s="3">
        <v>0</v>
      </c>
      <c r="N1481" s="3">
        <v>0</v>
      </c>
      <c r="O1481" s="3">
        <v>-50</v>
      </c>
      <c r="P1481" s="3">
        <v>-11.7</v>
      </c>
      <c r="Q1481" s="3">
        <v>-30</v>
      </c>
    </row>
    <row r="1482" spans="2:17" ht="13.5">
      <c r="B1482" s="2">
        <v>4812</v>
      </c>
      <c r="C1482" s="13" t="s">
        <v>3679</v>
      </c>
      <c r="D1482" s="2" t="s">
        <v>2837</v>
      </c>
      <c r="E1482" s="2">
        <v>50.531444920350495</v>
      </c>
      <c r="F1482" s="2">
        <v>37.84648083279833</v>
      </c>
      <c r="G1482" s="2">
        <v>20</v>
      </c>
      <c r="H1482" s="2">
        <v>-6.657056796826005</v>
      </c>
      <c r="J1482" s="2">
        <v>0</v>
      </c>
      <c r="K1482" s="2">
        <v>0</v>
      </c>
      <c r="L1482" s="2">
        <v>-100</v>
      </c>
      <c r="M1482" s="3">
        <v>0</v>
      </c>
      <c r="N1482" s="3">
        <v>0</v>
      </c>
      <c r="O1482" s="3">
        <v>0</v>
      </c>
      <c r="P1482" s="3">
        <v>-25</v>
      </c>
      <c r="Q1482" s="3">
        <v>122.69938650306749</v>
      </c>
    </row>
    <row r="1483" spans="2:17" ht="13.5">
      <c r="B1483" s="2">
        <v>4813</v>
      </c>
      <c r="C1483" s="13" t="s">
        <v>2665</v>
      </c>
      <c r="D1483" s="2" t="s">
        <v>2638</v>
      </c>
      <c r="E1483" s="2">
        <v>-110.77445963097651</v>
      </c>
      <c r="F1483" s="2">
        <v>-100</v>
      </c>
      <c r="G1483" s="2">
        <v>20</v>
      </c>
      <c r="H1483" s="2">
        <v>109.07838887789102</v>
      </c>
      <c r="J1483" s="2">
        <v>0</v>
      </c>
      <c r="K1483" s="2">
        <v>0</v>
      </c>
      <c r="L1483" s="2">
        <v>-100</v>
      </c>
      <c r="M1483" s="3">
        <v>0</v>
      </c>
      <c r="N1483" s="3">
        <v>10</v>
      </c>
      <c r="O1483" s="3">
        <v>-36.25284850886753</v>
      </c>
      <c r="P1483" s="3">
        <v>16.4</v>
      </c>
      <c r="Q1483" s="3">
        <v>-30</v>
      </c>
    </row>
    <row r="1484" spans="2:17" ht="13.5">
      <c r="B1484" s="2">
        <v>4814</v>
      </c>
      <c r="C1484" s="13" t="s">
        <v>3680</v>
      </c>
      <c r="D1484" s="2" t="s">
        <v>2837</v>
      </c>
      <c r="E1484" s="2">
        <v>-45.38923842409497</v>
      </c>
      <c r="F1484" s="2">
        <v>45.18475268996581</v>
      </c>
      <c r="G1484" s="2">
        <v>20</v>
      </c>
      <c r="H1484" s="2">
        <v>44.426008885939204</v>
      </c>
      <c r="J1484" s="2">
        <v>0</v>
      </c>
      <c r="K1484" s="2">
        <v>0</v>
      </c>
      <c r="L1484" s="2">
        <v>-100</v>
      </c>
      <c r="M1484" s="3">
        <v>0</v>
      </c>
      <c r="N1484" s="3">
        <v>0</v>
      </c>
      <c r="O1484" s="3">
        <v>0</v>
      </c>
      <c r="P1484" s="3">
        <v>-25</v>
      </c>
      <c r="Q1484" s="3">
        <v>-30</v>
      </c>
    </row>
    <row r="1485" spans="2:17" ht="13.5">
      <c r="B1485" s="2">
        <v>4815</v>
      </c>
      <c r="C1485" s="13" t="s">
        <v>3681</v>
      </c>
      <c r="D1485" s="2" t="s">
        <v>2837</v>
      </c>
      <c r="E1485" s="2">
        <v>-187.82368975273727</v>
      </c>
      <c r="F1485" s="2">
        <v>-100</v>
      </c>
      <c r="G1485" s="2">
        <v>17.956958241224847</v>
      </c>
      <c r="H1485" s="2">
        <v>122.13601867270451</v>
      </c>
      <c r="J1485" s="2">
        <v>0</v>
      </c>
      <c r="K1485" s="2">
        <v>0</v>
      </c>
      <c r="L1485" s="2">
        <v>100</v>
      </c>
      <c r="M1485" s="3">
        <v>0</v>
      </c>
      <c r="N1485" s="3">
        <v>0</v>
      </c>
      <c r="O1485" s="3">
        <v>0</v>
      </c>
      <c r="P1485" s="3">
        <v>-25</v>
      </c>
      <c r="Q1485" s="3">
        <v>-30</v>
      </c>
    </row>
    <row r="1486" spans="2:17" ht="13.5">
      <c r="B1486" s="2">
        <v>4816</v>
      </c>
      <c r="C1486" s="13" t="s">
        <v>3682</v>
      </c>
      <c r="D1486" s="2" t="s">
        <v>2837</v>
      </c>
      <c r="E1486" s="2">
        <v>-43.32529713378131</v>
      </c>
      <c r="F1486" s="2">
        <v>5.199048090678993</v>
      </c>
      <c r="G1486" s="2">
        <v>-60.240435393773915</v>
      </c>
      <c r="H1486" s="2">
        <v>-38.78107384284205</v>
      </c>
      <c r="J1486" s="2">
        <v>0</v>
      </c>
      <c r="K1486" s="2">
        <v>0</v>
      </c>
      <c r="L1486" s="2">
        <v>-100</v>
      </c>
      <c r="M1486" s="3">
        <v>0</v>
      </c>
      <c r="N1486" s="3">
        <v>0</v>
      </c>
      <c r="O1486" s="3">
        <v>0</v>
      </c>
      <c r="P1486" s="3">
        <v>-25</v>
      </c>
      <c r="Q1486" s="3">
        <v>61.12469437652812</v>
      </c>
    </row>
    <row r="1487" spans="2:17" ht="13.5">
      <c r="B1487" s="2">
        <v>4817</v>
      </c>
      <c r="C1487" s="13" t="s">
        <v>2456</v>
      </c>
      <c r="D1487" s="2" t="s">
        <v>2318</v>
      </c>
      <c r="E1487" s="2">
        <v>-151.35611072959625</v>
      </c>
      <c r="F1487" s="2">
        <v>-8.567183015294724</v>
      </c>
      <c r="G1487" s="2">
        <v>0</v>
      </c>
      <c r="H1487" s="2">
        <v>22.02306662991492</v>
      </c>
      <c r="J1487" s="2">
        <v>0</v>
      </c>
      <c r="K1487" s="2">
        <v>0</v>
      </c>
      <c r="L1487" s="2">
        <v>-100</v>
      </c>
      <c r="M1487" s="3">
        <v>0</v>
      </c>
      <c r="N1487" s="3">
        <v>10</v>
      </c>
      <c r="O1487" s="3">
        <v>-44.06199434421643</v>
      </c>
      <c r="P1487" s="3">
        <v>-0.75</v>
      </c>
      <c r="Q1487" s="3">
        <v>-30</v>
      </c>
    </row>
    <row r="1488" spans="2:17" ht="13.5">
      <c r="B1488" s="2">
        <v>4819</v>
      </c>
      <c r="C1488" s="13" t="s">
        <v>1933</v>
      </c>
      <c r="D1488" s="2" t="s">
        <v>1874</v>
      </c>
      <c r="E1488" s="2">
        <v>-114.61031483608923</v>
      </c>
      <c r="F1488" s="2">
        <v>-100</v>
      </c>
      <c r="G1488" s="2">
        <v>0</v>
      </c>
      <c r="H1488" s="2">
        <v>58.52373150380829</v>
      </c>
      <c r="J1488" s="2">
        <v>0</v>
      </c>
      <c r="K1488" s="2">
        <v>-50.26455026455026</v>
      </c>
      <c r="L1488" s="2">
        <v>-73.23299451046631</v>
      </c>
      <c r="M1488" s="3">
        <v>0</v>
      </c>
      <c r="N1488" s="3">
        <v>0</v>
      </c>
      <c r="O1488" s="3">
        <v>-25.40950513323336</v>
      </c>
      <c r="P1488" s="3">
        <v>-16.4</v>
      </c>
      <c r="Q1488" s="3">
        <v>-30</v>
      </c>
    </row>
    <row r="1489" spans="2:17" ht="13.5">
      <c r="B1489" s="2">
        <v>4820</v>
      </c>
      <c r="C1489" s="13" t="s">
        <v>3683</v>
      </c>
      <c r="D1489" s="2" t="s">
        <v>2837</v>
      </c>
      <c r="E1489" s="2">
        <v>-297.0582995550749</v>
      </c>
      <c r="F1489" s="2">
        <v>-100</v>
      </c>
      <c r="G1489" s="2">
        <v>-72.81409562823913</v>
      </c>
      <c r="H1489" s="2">
        <v>-238.22752751063138</v>
      </c>
      <c r="J1489" s="2">
        <v>0</v>
      </c>
      <c r="K1489" s="2">
        <v>0</v>
      </c>
      <c r="L1489" s="2">
        <v>-44.55553409214736</v>
      </c>
      <c r="M1489" s="3">
        <v>0</v>
      </c>
      <c r="N1489" s="3">
        <v>0</v>
      </c>
      <c r="O1489" s="3">
        <v>0</v>
      </c>
      <c r="P1489" s="3">
        <v>-25</v>
      </c>
      <c r="Q1489" s="3">
        <v>181.10236220472441</v>
      </c>
    </row>
    <row r="1490" spans="2:17" ht="13.5">
      <c r="B1490" s="2">
        <v>4822</v>
      </c>
      <c r="C1490" s="13" t="s">
        <v>3684</v>
      </c>
      <c r="D1490" s="2" t="s">
        <v>2837</v>
      </c>
      <c r="E1490" s="2">
        <v>165.62605851564675</v>
      </c>
      <c r="F1490" s="2">
        <v>-1.987328759121798</v>
      </c>
      <c r="G1490" s="2">
        <v>20</v>
      </c>
      <c r="H1490" s="2">
        <v>-6.809169587092903</v>
      </c>
      <c r="J1490" s="2">
        <v>0</v>
      </c>
      <c r="K1490" s="2">
        <v>0</v>
      </c>
      <c r="L1490" s="2">
        <v>196.87353725401832</v>
      </c>
      <c r="M1490" s="3">
        <v>0</v>
      </c>
      <c r="N1490" s="3">
        <v>0</v>
      </c>
      <c r="O1490" s="3">
        <v>0</v>
      </c>
      <c r="P1490" s="3">
        <v>-25</v>
      </c>
      <c r="Q1490" s="3">
        <v>-30</v>
      </c>
    </row>
    <row r="1491" spans="2:17" ht="13.5">
      <c r="B1491" s="2">
        <v>4824</v>
      </c>
      <c r="C1491" s="13" t="s">
        <v>2001</v>
      </c>
      <c r="D1491" s="2" t="s">
        <v>1984</v>
      </c>
      <c r="E1491" s="2">
        <v>-256.90433527233824</v>
      </c>
      <c r="F1491" s="2">
        <v>-100</v>
      </c>
      <c r="G1491" s="2">
        <v>0</v>
      </c>
      <c r="H1491" s="2">
        <v>33.56114526043352</v>
      </c>
      <c r="J1491" s="2">
        <v>0</v>
      </c>
      <c r="K1491" s="2">
        <v>0</v>
      </c>
      <c r="L1491" s="2">
        <v>-178.6333927510398</v>
      </c>
      <c r="M1491" s="3">
        <v>0</v>
      </c>
      <c r="N1491" s="3">
        <v>0</v>
      </c>
      <c r="O1491" s="3">
        <v>-0.6820877817319099</v>
      </c>
      <c r="P1491" s="3">
        <v>18.85</v>
      </c>
      <c r="Q1491" s="3">
        <v>-30</v>
      </c>
    </row>
    <row r="1492" spans="2:17" ht="13.5">
      <c r="B1492" s="2">
        <v>4825</v>
      </c>
      <c r="C1492" s="13" t="s">
        <v>1835</v>
      </c>
      <c r="D1492" s="2" t="s">
        <v>1784</v>
      </c>
      <c r="E1492" s="2">
        <v>9068.847906816125</v>
      </c>
      <c r="F1492" s="2">
        <v>-44.81077309517165</v>
      </c>
      <c r="G1492" s="2">
        <v>0</v>
      </c>
      <c r="H1492" s="2">
        <v>8364.406586118905</v>
      </c>
      <c r="J1492" s="2">
        <v>0</v>
      </c>
      <c r="K1492" s="2">
        <v>228.57142857142856</v>
      </c>
      <c r="L1492" s="2">
        <v>224.72499894803283</v>
      </c>
      <c r="M1492" s="3">
        <v>0</v>
      </c>
      <c r="N1492" s="3">
        <v>0</v>
      </c>
      <c r="O1492" s="3">
        <v>-15.910707933119886</v>
      </c>
      <c r="P1492" s="3">
        <v>-9.25</v>
      </c>
      <c r="Q1492" s="3">
        <v>28.25923134890731</v>
      </c>
    </row>
    <row r="1493" spans="2:17" ht="13.5">
      <c r="B1493" s="2">
        <v>4826</v>
      </c>
      <c r="C1493" s="13" t="s">
        <v>1934</v>
      </c>
      <c r="D1493" s="2" t="s">
        <v>1874</v>
      </c>
      <c r="E1493" s="2">
        <v>242.26019717275042</v>
      </c>
      <c r="F1493" s="2">
        <v>28.586840354096505</v>
      </c>
      <c r="G1493" s="2">
        <v>0</v>
      </c>
      <c r="H1493" s="2">
        <v>19.744482408564956</v>
      </c>
      <c r="J1493" s="2">
        <v>0</v>
      </c>
      <c r="K1493" s="2">
        <v>3.5208309466529197</v>
      </c>
      <c r="L1493" s="2">
        <v>13.440373769233037</v>
      </c>
      <c r="M1493" s="3">
        <v>0</v>
      </c>
      <c r="N1493" s="3">
        <v>0</v>
      </c>
      <c r="O1493" s="3">
        <v>8.23608617594255</v>
      </c>
      <c r="P1493" s="3">
        <v>8.05</v>
      </c>
      <c r="Q1493" s="3">
        <v>158.15085158150853</v>
      </c>
    </row>
    <row r="1494" spans="2:17" ht="13.5">
      <c r="B1494" s="2">
        <v>4827</v>
      </c>
      <c r="C1494" s="13" t="s">
        <v>3685</v>
      </c>
      <c r="D1494" s="2" t="s">
        <v>2837</v>
      </c>
      <c r="E1494" s="2">
        <v>255.48830782517314</v>
      </c>
      <c r="F1494" s="2">
        <v>9.168081494057727</v>
      </c>
      <c r="G1494" s="2">
        <v>20</v>
      </c>
      <c r="H1494" s="2">
        <v>380.05440354630525</v>
      </c>
      <c r="J1494" s="2">
        <v>0</v>
      </c>
      <c r="K1494" s="2">
        <v>0</v>
      </c>
      <c r="L1494" s="2">
        <v>-100</v>
      </c>
      <c r="M1494" s="3">
        <v>0</v>
      </c>
      <c r="N1494" s="3">
        <v>0</v>
      </c>
      <c r="O1494" s="3">
        <v>0</v>
      </c>
      <c r="P1494" s="3">
        <v>-25</v>
      </c>
      <c r="Q1494" s="3">
        <v>-30</v>
      </c>
    </row>
    <row r="1495" spans="2:17" ht="13.5">
      <c r="B1495" s="2">
        <v>4828</v>
      </c>
      <c r="C1495" s="13" t="s">
        <v>3686</v>
      </c>
      <c r="D1495" s="2" t="s">
        <v>2837</v>
      </c>
      <c r="E1495" s="2">
        <v>215.481983278338</v>
      </c>
      <c r="F1495" s="2">
        <v>53.44292693363763</v>
      </c>
      <c r="G1495" s="2">
        <v>-104.18591362274287</v>
      </c>
      <c r="H1495" s="2">
        <v>265.9967752412769</v>
      </c>
      <c r="J1495" s="2">
        <v>0</v>
      </c>
      <c r="K1495" s="2">
        <v>0</v>
      </c>
      <c r="L1495" s="2">
        <v>-100</v>
      </c>
      <c r="M1495" s="3">
        <v>0</v>
      </c>
      <c r="N1495" s="3">
        <v>0</v>
      </c>
      <c r="O1495" s="3">
        <v>0</v>
      </c>
      <c r="P1495" s="3">
        <v>-25</v>
      </c>
      <c r="Q1495" s="3">
        <v>128.67647058823528</v>
      </c>
    </row>
    <row r="1496" spans="2:17" ht="13.5">
      <c r="B1496" s="2">
        <v>4829</v>
      </c>
      <c r="C1496" s="13" t="s">
        <v>1836</v>
      </c>
      <c r="D1496" s="2" t="s">
        <v>1784</v>
      </c>
      <c r="E1496" s="2">
        <v>31.216476078637072</v>
      </c>
      <c r="F1496" s="2">
        <v>35.1973067520796</v>
      </c>
      <c r="G1496" s="2">
        <v>0</v>
      </c>
      <c r="H1496" s="2">
        <v>-44.23582551371039</v>
      </c>
      <c r="J1496" s="2">
        <v>0</v>
      </c>
      <c r="K1496" s="2">
        <v>-105.24962982228337</v>
      </c>
      <c r="L1496" s="2">
        <v>19.42774059021965</v>
      </c>
      <c r="M1496" s="3">
        <v>0</v>
      </c>
      <c r="N1496" s="3">
        <v>0</v>
      </c>
      <c r="O1496" s="3">
        <v>19.336415556159913</v>
      </c>
      <c r="P1496" s="3">
        <v>16.3</v>
      </c>
      <c r="Q1496" s="3">
        <v>191.46608315098467</v>
      </c>
    </row>
    <row r="1497" spans="2:17" ht="13.5">
      <c r="B1497" s="2">
        <v>4831</v>
      </c>
      <c r="C1497" s="13" t="s">
        <v>2145</v>
      </c>
      <c r="D1497" s="2" t="s">
        <v>3498</v>
      </c>
      <c r="E1497" s="2">
        <v>-606.2715846896225</v>
      </c>
      <c r="F1497" s="2">
        <v>-100</v>
      </c>
      <c r="G1497" s="2">
        <v>0</v>
      </c>
      <c r="H1497" s="2">
        <v>101.63614266124551</v>
      </c>
      <c r="J1497" s="2">
        <v>0</v>
      </c>
      <c r="K1497" s="2">
        <v>-243.33333333333331</v>
      </c>
      <c r="L1497" s="2">
        <v>-100</v>
      </c>
      <c r="M1497" s="3">
        <v>0</v>
      </c>
      <c r="N1497" s="3">
        <v>0</v>
      </c>
      <c r="O1497" s="3">
        <v>-5.991060684201479</v>
      </c>
      <c r="P1497" s="3">
        <v>14.75</v>
      </c>
      <c r="Q1497" s="3">
        <v>-30</v>
      </c>
    </row>
    <row r="1498" spans="2:17" ht="13.5">
      <c r="B1498" s="2">
        <v>4832</v>
      </c>
      <c r="C1498" s="13" t="s">
        <v>3687</v>
      </c>
      <c r="D1498" s="2" t="s">
        <v>2837</v>
      </c>
      <c r="E1498" s="2">
        <v>90.22159938156656</v>
      </c>
      <c r="F1498" s="2">
        <v>47.80799048854124</v>
      </c>
      <c r="G1498" s="2">
        <v>20</v>
      </c>
      <c r="H1498" s="2">
        <v>18.97324192054824</v>
      </c>
      <c r="J1498" s="2">
        <v>0</v>
      </c>
      <c r="K1498" s="2">
        <v>0</v>
      </c>
      <c r="L1498" s="2">
        <v>-100</v>
      </c>
      <c r="M1498" s="3">
        <v>0</v>
      </c>
      <c r="N1498" s="3">
        <v>0</v>
      </c>
      <c r="O1498" s="3">
        <v>0</v>
      </c>
      <c r="P1498" s="3">
        <v>-25</v>
      </c>
      <c r="Q1498" s="3">
        <v>128.44036697247708</v>
      </c>
    </row>
    <row r="1499" spans="2:17" ht="13.5">
      <c r="B1499" s="2">
        <v>4833</v>
      </c>
      <c r="C1499" s="13" t="s">
        <v>3688</v>
      </c>
      <c r="D1499" s="2" t="s">
        <v>2837</v>
      </c>
      <c r="E1499" s="2">
        <v>-3354.3106201596265</v>
      </c>
      <c r="F1499" s="2">
        <v>68.25598810497172</v>
      </c>
      <c r="G1499" s="2">
        <v>20</v>
      </c>
      <c r="H1499" s="2">
        <v>807.0908357406711</v>
      </c>
      <c r="J1499" s="2">
        <v>0</v>
      </c>
      <c r="K1499" s="2">
        <v>0</v>
      </c>
      <c r="L1499" s="2">
        <v>-4194.657444005269</v>
      </c>
      <c r="M1499" s="3">
        <v>0</v>
      </c>
      <c r="N1499" s="3">
        <v>0</v>
      </c>
      <c r="O1499" s="3">
        <v>0</v>
      </c>
      <c r="P1499" s="3">
        <v>-25</v>
      </c>
      <c r="Q1499" s="3">
        <v>-30</v>
      </c>
    </row>
    <row r="1500" spans="2:17" ht="13.5">
      <c r="B1500" s="2">
        <v>4834</v>
      </c>
      <c r="C1500" s="13" t="s">
        <v>1837</v>
      </c>
      <c r="D1500" s="2" t="s">
        <v>1784</v>
      </c>
      <c r="E1500" s="2">
        <v>1809.7688640981912</v>
      </c>
      <c r="F1500" s="2">
        <v>-100</v>
      </c>
      <c r="G1500" s="2">
        <v>0</v>
      </c>
      <c r="H1500" s="2">
        <v>2203.9523111132135</v>
      </c>
      <c r="J1500" s="2">
        <v>0</v>
      </c>
      <c r="K1500" s="2">
        <v>-138.9763765661337</v>
      </c>
      <c r="L1500" s="2">
        <v>-69.83008039775733</v>
      </c>
      <c r="M1500" s="3">
        <v>0</v>
      </c>
      <c r="N1500" s="3">
        <v>0</v>
      </c>
      <c r="O1500" s="3">
        <v>-1.1099020674646354</v>
      </c>
      <c r="P1500" s="3">
        <v>-6.7</v>
      </c>
      <c r="Q1500" s="3">
        <v>62.99212598425197</v>
      </c>
    </row>
    <row r="1501" spans="2:17" ht="13.5">
      <c r="B1501" s="2">
        <v>4835</v>
      </c>
      <c r="C1501" s="13" t="s">
        <v>2050</v>
      </c>
      <c r="D1501" s="2" t="s">
        <v>2017</v>
      </c>
      <c r="E1501" s="2">
        <v>-2193.9737405640362</v>
      </c>
      <c r="F1501" s="2">
        <v>-100</v>
      </c>
      <c r="G1501" s="2">
        <v>0</v>
      </c>
      <c r="H1501" s="2">
        <v>-132.35060927025907</v>
      </c>
      <c r="J1501" s="2">
        <v>0</v>
      </c>
      <c r="K1501" s="2">
        <v>-913.9285714285714</v>
      </c>
      <c r="L1501" s="2">
        <v>-100</v>
      </c>
      <c r="M1501" s="3">
        <v>0</v>
      </c>
      <c r="N1501" s="3">
        <v>0</v>
      </c>
      <c r="O1501" s="3">
        <v>-28.298028038822984</v>
      </c>
      <c r="P1501" s="3">
        <v>-6.6</v>
      </c>
      <c r="Q1501" s="3">
        <v>101.763907734057</v>
      </c>
    </row>
    <row r="1502" spans="2:17" ht="13.5">
      <c r="B1502" s="2">
        <v>4837</v>
      </c>
      <c r="C1502" s="13" t="s">
        <v>3689</v>
      </c>
      <c r="D1502" s="2" t="s">
        <v>2837</v>
      </c>
      <c r="E1502" s="2">
        <v>-414.31717936225897</v>
      </c>
      <c r="F1502" s="2">
        <v>74.4954317788798</v>
      </c>
      <c r="G1502" s="2">
        <v>-711.1785040672074</v>
      </c>
      <c r="H1502" s="2">
        <v>71.10911649672018</v>
      </c>
      <c r="J1502" s="2">
        <v>0</v>
      </c>
      <c r="K1502" s="2">
        <v>0</v>
      </c>
      <c r="L1502" s="2">
        <v>35.54383083835412</v>
      </c>
      <c r="M1502" s="3">
        <v>0</v>
      </c>
      <c r="N1502" s="3">
        <v>0</v>
      </c>
      <c r="O1502" s="3">
        <v>0</v>
      </c>
      <c r="P1502" s="3">
        <v>-25</v>
      </c>
      <c r="Q1502" s="3">
        <v>140.71294559099437</v>
      </c>
    </row>
    <row r="1503" spans="2:17" ht="13.5">
      <c r="B1503" s="2">
        <v>4838</v>
      </c>
      <c r="C1503" s="13" t="s">
        <v>3690</v>
      </c>
      <c r="D1503" s="2" t="s">
        <v>2837</v>
      </c>
      <c r="E1503" s="2">
        <v>208.59126264223295</v>
      </c>
      <c r="F1503" s="2">
        <v>31.836516041237246</v>
      </c>
      <c r="G1503" s="2">
        <v>-7.4000735776348066</v>
      </c>
      <c r="H1503" s="2">
        <v>-12.581702080564817</v>
      </c>
      <c r="J1503" s="2">
        <v>0</v>
      </c>
      <c r="K1503" s="2">
        <v>0</v>
      </c>
      <c r="L1503" s="2">
        <v>37.92948547054118</v>
      </c>
      <c r="M1503" s="3">
        <v>0</v>
      </c>
      <c r="N1503" s="3">
        <v>0</v>
      </c>
      <c r="O1503" s="3">
        <v>0</v>
      </c>
      <c r="P1503" s="3">
        <v>-25</v>
      </c>
      <c r="Q1503" s="3">
        <v>182.7485380116959</v>
      </c>
    </row>
    <row r="1504" spans="2:17" ht="13.5">
      <c r="B1504" s="2">
        <v>4839</v>
      </c>
      <c r="C1504" s="13" t="s">
        <v>3691</v>
      </c>
      <c r="D1504" s="2" t="s">
        <v>2837</v>
      </c>
      <c r="E1504" s="2">
        <v>143.947806760972</v>
      </c>
      <c r="F1504" s="2">
        <v>92.23768782850046</v>
      </c>
      <c r="G1504" s="2">
        <v>20</v>
      </c>
      <c r="H1504" s="2">
        <v>-52.350841981624825</v>
      </c>
      <c r="J1504" s="2">
        <v>0</v>
      </c>
      <c r="K1504" s="2">
        <v>0</v>
      </c>
      <c r="L1504" s="2">
        <v>27.09374779934225</v>
      </c>
      <c r="M1504" s="3">
        <v>0</v>
      </c>
      <c r="N1504" s="3">
        <v>0</v>
      </c>
      <c r="O1504" s="3">
        <v>0</v>
      </c>
      <c r="P1504" s="3">
        <v>-25</v>
      </c>
      <c r="Q1504" s="3">
        <v>81.9672131147541</v>
      </c>
    </row>
    <row r="1505" spans="2:17" ht="13.5">
      <c r="B1505" s="2">
        <v>4840</v>
      </c>
      <c r="C1505" s="13" t="s">
        <v>2457</v>
      </c>
      <c r="D1505" s="2" t="s">
        <v>2318</v>
      </c>
      <c r="E1505" s="2">
        <v>-504.35970738674934</v>
      </c>
      <c r="F1505" s="2">
        <v>-100</v>
      </c>
      <c r="G1505" s="2">
        <v>0</v>
      </c>
      <c r="H1505" s="2">
        <v>137.5297723559701</v>
      </c>
      <c r="J1505" s="2">
        <v>0</v>
      </c>
      <c r="K1505" s="2">
        <v>-179.31998407160393</v>
      </c>
      <c r="L1505" s="2">
        <v>-100</v>
      </c>
      <c r="M1505" s="3">
        <v>0</v>
      </c>
      <c r="N1505" s="3">
        <v>0</v>
      </c>
      <c r="O1505" s="3">
        <v>-50</v>
      </c>
      <c r="P1505" s="3">
        <v>8.35</v>
      </c>
      <c r="Q1505" s="3">
        <v>-30</v>
      </c>
    </row>
    <row r="1506" spans="2:17" ht="13.5">
      <c r="B1506" s="2">
        <v>4841</v>
      </c>
      <c r="C1506" s="13" t="s">
        <v>3692</v>
      </c>
      <c r="D1506" s="2" t="s">
        <v>2837</v>
      </c>
      <c r="E1506" s="2">
        <v>-310.962823924105</v>
      </c>
      <c r="F1506" s="2">
        <v>-100</v>
      </c>
      <c r="G1506" s="2">
        <v>-11.673545446492566</v>
      </c>
      <c r="H1506" s="2">
        <v>-2.3503415366957423</v>
      </c>
      <c r="J1506" s="2">
        <v>0</v>
      </c>
      <c r="K1506" s="2">
        <v>0</v>
      </c>
      <c r="L1506" s="2">
        <v>-144.6728187919463</v>
      </c>
      <c r="M1506" s="3">
        <v>0</v>
      </c>
      <c r="N1506" s="3">
        <v>0</v>
      </c>
      <c r="O1506" s="3">
        <v>0</v>
      </c>
      <c r="P1506" s="3">
        <v>-25</v>
      </c>
      <c r="Q1506" s="3">
        <v>-30</v>
      </c>
    </row>
    <row r="1507" spans="2:17" ht="13.5">
      <c r="B1507" s="2">
        <v>4842</v>
      </c>
      <c r="C1507" s="13" t="s">
        <v>2051</v>
      </c>
      <c r="D1507" s="2" t="s">
        <v>2017</v>
      </c>
      <c r="E1507" s="2" t="e">
        <v>#DIV/0!</v>
      </c>
      <c r="F1507" s="2">
        <v>-100</v>
      </c>
      <c r="G1507" s="2">
        <v>0</v>
      </c>
      <c r="H1507" s="2">
        <v>-101.03539394100346</v>
      </c>
      <c r="J1507" s="2">
        <v>0</v>
      </c>
      <c r="K1507" s="2">
        <v>-4.838709677419355</v>
      </c>
      <c r="L1507" s="2" t="e">
        <v>#DIV/0!</v>
      </c>
      <c r="M1507" s="3">
        <v>0</v>
      </c>
      <c r="N1507" s="3">
        <v>0</v>
      </c>
      <c r="O1507" s="3">
        <v>-25.892317702281918</v>
      </c>
      <c r="P1507" s="3">
        <v>-10.7</v>
      </c>
      <c r="Q1507" s="3">
        <v>119.04761904761904</v>
      </c>
    </row>
    <row r="1508" spans="2:17" ht="13.5">
      <c r="B1508" s="2">
        <v>4845</v>
      </c>
      <c r="C1508" s="13" t="s">
        <v>1935</v>
      </c>
      <c r="D1508" s="2" t="s">
        <v>1874</v>
      </c>
      <c r="E1508" s="2">
        <v>-4176.507723569142</v>
      </c>
      <c r="F1508" s="2">
        <v>-100</v>
      </c>
      <c r="G1508" s="2">
        <v>0</v>
      </c>
      <c r="H1508" s="2">
        <v>-808.8344717770138</v>
      </c>
      <c r="J1508" s="2">
        <v>0</v>
      </c>
      <c r="K1508" s="2">
        <v>-1624.7333333333333</v>
      </c>
      <c r="L1508" s="2">
        <v>11.739864864864868</v>
      </c>
      <c r="M1508" s="3">
        <v>0</v>
      </c>
      <c r="N1508" s="3">
        <v>0</v>
      </c>
      <c r="O1508" s="3">
        <v>-13.813116656993616</v>
      </c>
      <c r="P1508" s="3">
        <v>17.3</v>
      </c>
      <c r="Q1508" s="3">
        <v>-30</v>
      </c>
    </row>
    <row r="1509" spans="2:17" ht="13.5">
      <c r="B1509" s="2">
        <v>4847</v>
      </c>
      <c r="C1509" s="13" t="s">
        <v>1936</v>
      </c>
      <c r="D1509" s="2" t="s">
        <v>1874</v>
      </c>
      <c r="E1509" s="2">
        <v>-271.17354077597366</v>
      </c>
      <c r="F1509" s="2">
        <v>-100</v>
      </c>
      <c r="G1509" s="2">
        <v>0</v>
      </c>
      <c r="H1509" s="2">
        <v>-61.673218915221504</v>
      </c>
      <c r="J1509" s="2">
        <v>0</v>
      </c>
      <c r="K1509" s="2">
        <v>-275.72601996128407</v>
      </c>
      <c r="L1509" s="2">
        <v>-103.7868394308943</v>
      </c>
      <c r="M1509" s="3">
        <v>0</v>
      </c>
      <c r="N1509" s="3">
        <v>0</v>
      </c>
      <c r="O1509" s="3">
        <v>30</v>
      </c>
      <c r="P1509" s="3">
        <v>378</v>
      </c>
      <c r="Q1509" s="3">
        <v>136.61202185792348</v>
      </c>
    </row>
    <row r="1510" spans="2:17" ht="13.5">
      <c r="B1510" s="2">
        <v>4848</v>
      </c>
      <c r="C1510" s="13" t="s">
        <v>2146</v>
      </c>
      <c r="D1510" s="2" t="s">
        <v>3498</v>
      </c>
      <c r="E1510" s="2">
        <v>-11.272217657633291</v>
      </c>
      <c r="F1510" s="2">
        <v>-73.91283668412214</v>
      </c>
      <c r="G1510" s="2">
        <v>0</v>
      </c>
      <c r="H1510" s="2">
        <v>-66.33555536484697</v>
      </c>
      <c r="J1510" s="2">
        <v>0</v>
      </c>
      <c r="K1510" s="2">
        <v>-118.81871989285636</v>
      </c>
      <c r="L1510" s="2">
        <v>-38.85243198589507</v>
      </c>
      <c r="M1510" s="3">
        <v>0</v>
      </c>
      <c r="N1510" s="3">
        <v>0</v>
      </c>
      <c r="O1510" s="3">
        <v>-4.419165104662007</v>
      </c>
      <c r="P1510" s="3">
        <v>-12.65</v>
      </c>
      <c r="Q1510" s="3">
        <v>422.53521126760563</v>
      </c>
    </row>
    <row r="1511" spans="2:17" ht="13.5">
      <c r="B1511" s="2">
        <v>4849</v>
      </c>
      <c r="C1511" s="13" t="s">
        <v>2458</v>
      </c>
      <c r="D1511" s="2" t="s">
        <v>2318</v>
      </c>
      <c r="E1511" s="2">
        <v>116.35639756867634</v>
      </c>
      <c r="F1511" s="2">
        <v>51.9363032371107</v>
      </c>
      <c r="G1511" s="2">
        <v>0</v>
      </c>
      <c r="H1511" s="2">
        <v>14.326416153567449</v>
      </c>
      <c r="J1511" s="2">
        <v>0</v>
      </c>
      <c r="K1511" s="2">
        <v>0</v>
      </c>
      <c r="L1511" s="2">
        <v>-100</v>
      </c>
      <c r="M1511" s="3">
        <v>0</v>
      </c>
      <c r="N1511" s="3">
        <v>0</v>
      </c>
      <c r="O1511" s="3">
        <v>23.975138852155514</v>
      </c>
      <c r="P1511" s="3">
        <v>10.95</v>
      </c>
      <c r="Q1511" s="3">
        <v>115.16853932584269</v>
      </c>
    </row>
    <row r="1512" spans="2:17" ht="13.5">
      <c r="B1512" s="2">
        <v>4901</v>
      </c>
      <c r="C1512" s="13" t="s">
        <v>3693</v>
      </c>
      <c r="D1512" s="2" t="s">
        <v>2837</v>
      </c>
      <c r="E1512" s="2">
        <v>125.2017319401325</v>
      </c>
      <c r="F1512" s="2">
        <v>14.966372088700872</v>
      </c>
      <c r="G1512" s="2">
        <v>20</v>
      </c>
      <c r="H1512" s="2">
        <v>6.273530500445319</v>
      </c>
      <c r="J1512" s="2">
        <v>0</v>
      </c>
      <c r="K1512" s="2">
        <v>0</v>
      </c>
      <c r="L1512" s="2">
        <v>41.40748152489934</v>
      </c>
      <c r="M1512" s="3">
        <v>0</v>
      </c>
      <c r="N1512" s="3">
        <v>20</v>
      </c>
      <c r="O1512" s="3">
        <v>0</v>
      </c>
      <c r="P1512" s="3">
        <v>-25</v>
      </c>
      <c r="Q1512" s="3">
        <v>47.55434782608696</v>
      </c>
    </row>
    <row r="1513" spans="2:17" ht="13.5">
      <c r="B1513" s="2">
        <v>4902</v>
      </c>
      <c r="C1513" s="13" t="s">
        <v>3694</v>
      </c>
      <c r="D1513" s="2" t="s">
        <v>2837</v>
      </c>
      <c r="E1513" s="2">
        <v>70.10642499521478</v>
      </c>
      <c r="F1513" s="2">
        <v>30.372769474762382</v>
      </c>
      <c r="G1513" s="2">
        <v>2.280624625342531</v>
      </c>
      <c r="H1513" s="2">
        <v>7.811965517057584</v>
      </c>
      <c r="J1513" s="2">
        <v>0</v>
      </c>
      <c r="K1513" s="2">
        <v>0</v>
      </c>
      <c r="L1513" s="2">
        <v>3.8136293410354023</v>
      </c>
      <c r="M1513" s="3">
        <v>0</v>
      </c>
      <c r="N1513" s="3">
        <v>10</v>
      </c>
      <c r="O1513" s="3">
        <v>0</v>
      </c>
      <c r="P1513" s="3">
        <v>-25</v>
      </c>
      <c r="Q1513" s="3">
        <v>40.827436037016874</v>
      </c>
    </row>
    <row r="1514" spans="2:17" ht="13.5">
      <c r="B1514" s="2">
        <v>4911</v>
      </c>
      <c r="C1514" s="13" t="s">
        <v>3695</v>
      </c>
      <c r="D1514" s="2" t="s">
        <v>2837</v>
      </c>
      <c r="E1514" s="2">
        <v>68.52852112901384</v>
      </c>
      <c r="F1514" s="2">
        <v>-40.50591548841112</v>
      </c>
      <c r="G1514" s="2">
        <v>20</v>
      </c>
      <c r="H1514" s="2">
        <v>1.9137637898061572</v>
      </c>
      <c r="J1514" s="2">
        <v>0</v>
      </c>
      <c r="K1514" s="2">
        <v>0</v>
      </c>
      <c r="L1514" s="2">
        <v>22.87423698240495</v>
      </c>
      <c r="M1514" s="3">
        <v>0</v>
      </c>
      <c r="N1514" s="3">
        <v>20</v>
      </c>
      <c r="O1514" s="3">
        <v>0</v>
      </c>
      <c r="P1514" s="3">
        <v>-25</v>
      </c>
      <c r="Q1514" s="3">
        <v>69.24643584521385</v>
      </c>
    </row>
    <row r="1515" spans="2:17" ht="13.5">
      <c r="B1515" s="2">
        <v>4912</v>
      </c>
      <c r="C1515" s="13" t="s">
        <v>2459</v>
      </c>
      <c r="D1515" s="2" t="s">
        <v>2318</v>
      </c>
      <c r="E1515" s="2">
        <v>14.533247016811728</v>
      </c>
      <c r="F1515" s="2">
        <v>-5.6875</v>
      </c>
      <c r="G1515" s="2">
        <v>0</v>
      </c>
      <c r="H1515" s="2">
        <v>4.993925145714179</v>
      </c>
      <c r="J1515" s="2">
        <v>0</v>
      </c>
      <c r="K1515" s="2">
        <v>0</v>
      </c>
      <c r="L1515" s="2">
        <v>-100</v>
      </c>
      <c r="M1515" s="3">
        <v>0</v>
      </c>
      <c r="N1515" s="3">
        <v>10</v>
      </c>
      <c r="O1515" s="3">
        <v>-0.6827286907001993</v>
      </c>
      <c r="P1515" s="3">
        <v>-6.45</v>
      </c>
      <c r="Q1515" s="3">
        <v>112.35955056179775</v>
      </c>
    </row>
    <row r="1516" spans="2:17" ht="13.5">
      <c r="B1516" s="2">
        <v>4914</v>
      </c>
      <c r="C1516" s="13" t="s">
        <v>3696</v>
      </c>
      <c r="D1516" s="2" t="s">
        <v>2837</v>
      </c>
      <c r="E1516" s="2">
        <v>95.35990500693546</v>
      </c>
      <c r="F1516" s="2">
        <v>35.0311219130399</v>
      </c>
      <c r="G1516" s="2">
        <v>20</v>
      </c>
      <c r="H1516" s="2">
        <v>-6.995557339993905</v>
      </c>
      <c r="J1516" s="2">
        <v>0</v>
      </c>
      <c r="K1516" s="2">
        <v>0</v>
      </c>
      <c r="L1516" s="2">
        <v>-1.6888174608473645</v>
      </c>
      <c r="M1516" s="3">
        <v>0</v>
      </c>
      <c r="N1516" s="3">
        <v>0</v>
      </c>
      <c r="O1516" s="3">
        <v>0</v>
      </c>
      <c r="P1516" s="3">
        <v>-25</v>
      </c>
      <c r="Q1516" s="3">
        <v>74.01315789473684</v>
      </c>
    </row>
    <row r="1517" spans="2:17" ht="13.5">
      <c r="B1517" s="2">
        <v>4915</v>
      </c>
      <c r="C1517" s="13" t="s">
        <v>2460</v>
      </c>
      <c r="D1517" s="2" t="s">
        <v>2318</v>
      </c>
      <c r="E1517" s="2">
        <v>-579.1737385937427</v>
      </c>
      <c r="F1517" s="2">
        <v>38.86092570303097</v>
      </c>
      <c r="G1517" s="2">
        <v>0</v>
      </c>
      <c r="H1517" s="2">
        <v>-493.2669694682943</v>
      </c>
      <c r="J1517" s="2">
        <v>0</v>
      </c>
      <c r="K1517" s="2">
        <v>0</v>
      </c>
      <c r="L1517" s="2">
        <v>-100</v>
      </c>
      <c r="M1517" s="3">
        <v>0</v>
      </c>
      <c r="N1517" s="3">
        <v>0</v>
      </c>
      <c r="O1517" s="3">
        <v>5.638408166520456</v>
      </c>
      <c r="P1517" s="3">
        <v>1.15</v>
      </c>
      <c r="Q1517" s="3">
        <v>234.8993288590604</v>
      </c>
    </row>
    <row r="1518" spans="2:17" ht="13.5">
      <c r="B1518" s="2">
        <v>4916</v>
      </c>
      <c r="C1518" s="13" t="s">
        <v>2147</v>
      </c>
      <c r="D1518" s="2" t="s">
        <v>3498</v>
      </c>
      <c r="E1518" s="2">
        <v>208.85379087306745</v>
      </c>
      <c r="F1518" s="2">
        <v>28.34578850839014</v>
      </c>
      <c r="G1518" s="2">
        <v>0</v>
      </c>
      <c r="H1518" s="2">
        <v>24.607254760669516</v>
      </c>
      <c r="J1518" s="2">
        <v>0</v>
      </c>
      <c r="K1518" s="2">
        <v>0</v>
      </c>
      <c r="L1518" s="2">
        <v>-12.489732758580885</v>
      </c>
      <c r="M1518" s="3">
        <v>0</v>
      </c>
      <c r="N1518" s="3">
        <v>0</v>
      </c>
      <c r="O1518" s="3">
        <v>14.990480362588668</v>
      </c>
      <c r="P1518" s="3">
        <v>-2.85</v>
      </c>
      <c r="Q1518" s="3">
        <v>156.25</v>
      </c>
    </row>
    <row r="1519" spans="2:17" ht="13.5">
      <c r="B1519" s="2">
        <v>4917</v>
      </c>
      <c r="C1519" s="13" t="s">
        <v>3697</v>
      </c>
      <c r="D1519" s="2" t="s">
        <v>2837</v>
      </c>
      <c r="E1519" s="2">
        <v>190.71190616411673</v>
      </c>
      <c r="F1519" s="2">
        <v>10.818663766736893</v>
      </c>
      <c r="G1519" s="2">
        <v>20</v>
      </c>
      <c r="H1519" s="2">
        <v>3.114967553315258</v>
      </c>
      <c r="J1519" s="2">
        <v>0</v>
      </c>
      <c r="K1519" s="2">
        <v>0</v>
      </c>
      <c r="L1519" s="2">
        <v>30.263123328913032</v>
      </c>
      <c r="M1519" s="3">
        <v>0</v>
      </c>
      <c r="N1519" s="3">
        <v>0</v>
      </c>
      <c r="O1519" s="3">
        <v>0</v>
      </c>
      <c r="P1519" s="3">
        <v>-25</v>
      </c>
      <c r="Q1519" s="3">
        <v>151.51515151515153</v>
      </c>
    </row>
    <row r="1520" spans="2:17" ht="13.5">
      <c r="B1520" s="2">
        <v>4918</v>
      </c>
      <c r="C1520" s="13" t="s">
        <v>3698</v>
      </c>
      <c r="D1520" s="2" t="s">
        <v>2837</v>
      </c>
      <c r="E1520" s="2">
        <v>455.9554208583146</v>
      </c>
      <c r="F1520" s="2">
        <v>6.773885784380536</v>
      </c>
      <c r="G1520" s="2">
        <v>-292.37684004274394</v>
      </c>
      <c r="H1520" s="2">
        <v>446.01089454034457</v>
      </c>
      <c r="J1520" s="2">
        <v>0</v>
      </c>
      <c r="K1520" s="2">
        <v>0</v>
      </c>
      <c r="L1520" s="2">
        <v>100</v>
      </c>
      <c r="M1520" s="3">
        <v>0</v>
      </c>
      <c r="N1520" s="3">
        <v>0</v>
      </c>
      <c r="O1520" s="3">
        <v>0</v>
      </c>
      <c r="P1520" s="3">
        <v>-25</v>
      </c>
      <c r="Q1520" s="3">
        <v>263.1578947368421</v>
      </c>
    </row>
    <row r="1521" spans="2:17" ht="13.5">
      <c r="B1521" s="2">
        <v>4919</v>
      </c>
      <c r="C1521" s="13" t="s">
        <v>2461</v>
      </c>
      <c r="D1521" s="2" t="s">
        <v>2318</v>
      </c>
      <c r="E1521" s="2">
        <v>123.00453092573923</v>
      </c>
      <c r="F1521" s="2">
        <v>34.278840646122134</v>
      </c>
      <c r="G1521" s="2">
        <v>0</v>
      </c>
      <c r="H1521" s="2">
        <v>20.74266814562825</v>
      </c>
      <c r="J1521" s="2">
        <v>0</v>
      </c>
      <c r="K1521" s="2">
        <v>0</v>
      </c>
      <c r="L1521" s="2">
        <v>-100</v>
      </c>
      <c r="M1521" s="3">
        <v>0</v>
      </c>
      <c r="N1521" s="3">
        <v>0</v>
      </c>
      <c r="O1521" s="3">
        <v>30</v>
      </c>
      <c r="P1521" s="3">
        <v>14.05</v>
      </c>
      <c r="Q1521" s="3">
        <v>124.41314553990611</v>
      </c>
    </row>
    <row r="1522" spans="2:17" ht="13.5">
      <c r="B1522" s="2">
        <v>4920</v>
      </c>
      <c r="C1522" s="13" t="s">
        <v>2781</v>
      </c>
      <c r="D1522" s="2" t="s">
        <v>2705</v>
      </c>
      <c r="E1522" s="2">
        <v>-113.43393315679829</v>
      </c>
      <c r="F1522" s="2">
        <v>-100</v>
      </c>
      <c r="G1522" s="2">
        <v>-17.62035593727503</v>
      </c>
      <c r="H1522" s="2">
        <v>135.00183777982107</v>
      </c>
      <c r="J1522" s="2">
        <v>0</v>
      </c>
      <c r="K1522" s="2">
        <v>0</v>
      </c>
      <c r="L1522" s="2">
        <v>-100</v>
      </c>
      <c r="M1522" s="3">
        <v>0</v>
      </c>
      <c r="N1522" s="3">
        <v>0</v>
      </c>
      <c r="O1522" s="3">
        <v>0</v>
      </c>
      <c r="P1522" s="3">
        <v>-25</v>
      </c>
      <c r="Q1522" s="3">
        <v>-30</v>
      </c>
    </row>
    <row r="1523" spans="2:17" ht="13.5">
      <c r="B1523" s="2">
        <v>4921</v>
      </c>
      <c r="C1523" s="13" t="s">
        <v>3699</v>
      </c>
      <c r="D1523" s="2" t="s">
        <v>2837</v>
      </c>
      <c r="E1523" s="2">
        <v>193.071102095026</v>
      </c>
      <c r="F1523" s="2">
        <v>7.2600707520255625</v>
      </c>
      <c r="G1523" s="2">
        <v>20</v>
      </c>
      <c r="H1523" s="2">
        <v>9.444691874925166</v>
      </c>
      <c r="J1523" s="2">
        <v>0</v>
      </c>
      <c r="K1523" s="2">
        <v>0</v>
      </c>
      <c r="L1523" s="2">
        <v>83.96374206547786</v>
      </c>
      <c r="M1523" s="3">
        <v>0</v>
      </c>
      <c r="N1523" s="3">
        <v>0</v>
      </c>
      <c r="O1523" s="3">
        <v>0</v>
      </c>
      <c r="P1523" s="3">
        <v>-25</v>
      </c>
      <c r="Q1523" s="3">
        <v>97.4025974025974</v>
      </c>
    </row>
    <row r="1524" spans="2:17" ht="13.5">
      <c r="B1524" s="2">
        <v>4922</v>
      </c>
      <c r="C1524" s="13" t="s">
        <v>3700</v>
      </c>
      <c r="D1524" s="2" t="s">
        <v>2837</v>
      </c>
      <c r="E1524" s="2">
        <v>87.87753558538769</v>
      </c>
      <c r="F1524" s="2">
        <v>4.738504738504741</v>
      </c>
      <c r="G1524" s="2">
        <v>4.236574652315453</v>
      </c>
      <c r="H1524" s="2">
        <v>7.43582723407812</v>
      </c>
      <c r="J1524" s="2">
        <v>0</v>
      </c>
      <c r="K1524" s="2">
        <v>0</v>
      </c>
      <c r="L1524" s="2">
        <v>1.7208662486249753</v>
      </c>
      <c r="M1524" s="3">
        <v>0</v>
      </c>
      <c r="N1524" s="3">
        <v>10</v>
      </c>
      <c r="O1524" s="3">
        <v>0</v>
      </c>
      <c r="P1524" s="3">
        <v>-25</v>
      </c>
      <c r="Q1524" s="3">
        <v>84.7457627118644</v>
      </c>
    </row>
    <row r="1525" spans="2:17" ht="13.5">
      <c r="B1525" s="2">
        <v>4923</v>
      </c>
      <c r="C1525" s="13" t="s">
        <v>3701</v>
      </c>
      <c r="D1525" s="2" t="s">
        <v>2837</v>
      </c>
      <c r="E1525" s="2">
        <v>255.72982207027485</v>
      </c>
      <c r="F1525" s="2">
        <v>37.83923196276823</v>
      </c>
      <c r="G1525" s="2">
        <v>15.49099380842261</v>
      </c>
      <c r="H1525" s="2">
        <v>8.917204849093395</v>
      </c>
      <c r="J1525" s="2">
        <v>0</v>
      </c>
      <c r="K1525" s="2">
        <v>0</v>
      </c>
      <c r="L1525" s="2">
        <v>120.19033685700352</v>
      </c>
      <c r="M1525" s="3">
        <v>0</v>
      </c>
      <c r="N1525" s="3">
        <v>0</v>
      </c>
      <c r="O1525" s="3">
        <v>0</v>
      </c>
      <c r="P1525" s="3">
        <v>-25</v>
      </c>
      <c r="Q1525" s="3">
        <v>98.59154929577466</v>
      </c>
    </row>
    <row r="1526" spans="2:17" ht="13.5">
      <c r="B1526" s="2">
        <v>4924</v>
      </c>
      <c r="C1526" s="13" t="s">
        <v>2002</v>
      </c>
      <c r="D1526" s="2" t="s">
        <v>2638</v>
      </c>
      <c r="E1526" s="2">
        <v>237.4223834982702</v>
      </c>
      <c r="F1526" s="2">
        <v>-17.804846345132272</v>
      </c>
      <c r="G1526" s="2">
        <v>0</v>
      </c>
      <c r="H1526" s="2">
        <v>32.09077112101875</v>
      </c>
      <c r="J1526" s="2">
        <v>0</v>
      </c>
      <c r="K1526" s="2">
        <v>0</v>
      </c>
      <c r="L1526" s="2">
        <v>151.43359534587404</v>
      </c>
      <c r="M1526" s="3">
        <v>0</v>
      </c>
      <c r="N1526" s="3">
        <v>0</v>
      </c>
      <c r="O1526" s="3">
        <v>13.123108775282688</v>
      </c>
      <c r="P1526" s="3">
        <v>9.5</v>
      </c>
      <c r="Q1526" s="3">
        <v>49.079754601226995</v>
      </c>
    </row>
    <row r="1527" spans="2:17" ht="13.5">
      <c r="B1527" s="2">
        <v>4925</v>
      </c>
      <c r="C1527" s="13" t="s">
        <v>3702</v>
      </c>
      <c r="D1527" s="2" t="s">
        <v>2837</v>
      </c>
      <c r="E1527" s="2">
        <v>-495.65483134860864</v>
      </c>
      <c r="F1527" s="2">
        <v>6.853178595797349</v>
      </c>
      <c r="G1527" s="2">
        <v>-72.63014248810553</v>
      </c>
      <c r="H1527" s="2">
        <v>27.827448291279744</v>
      </c>
      <c r="J1527" s="2">
        <v>0</v>
      </c>
      <c r="K1527" s="2">
        <v>0</v>
      </c>
      <c r="L1527" s="2">
        <v>-479.10902804456396</v>
      </c>
      <c r="M1527" s="3">
        <v>0</v>
      </c>
      <c r="N1527" s="3">
        <v>0</v>
      </c>
      <c r="O1527" s="3">
        <v>0</v>
      </c>
      <c r="P1527" s="3">
        <v>-25</v>
      </c>
      <c r="Q1527" s="3">
        <v>46.403712296983755</v>
      </c>
    </row>
    <row r="1528" spans="2:17" ht="13.5">
      <c r="B1528" s="2">
        <v>4951</v>
      </c>
      <c r="C1528" s="13" t="s">
        <v>3703</v>
      </c>
      <c r="D1528" s="2" t="s">
        <v>2837</v>
      </c>
      <c r="E1528" s="2">
        <v>46.1860306518429</v>
      </c>
      <c r="F1528" s="2">
        <v>-11.625227583067819</v>
      </c>
      <c r="G1528" s="2">
        <v>-26.768896497675502</v>
      </c>
      <c r="H1528" s="2">
        <v>-4.4894564975968665</v>
      </c>
      <c r="J1528" s="2">
        <v>0</v>
      </c>
      <c r="K1528" s="2">
        <v>0</v>
      </c>
      <c r="L1528" s="2">
        <v>23.310535322592322</v>
      </c>
      <c r="M1528" s="3">
        <v>0</v>
      </c>
      <c r="N1528" s="3">
        <v>0</v>
      </c>
      <c r="O1528" s="3">
        <v>0</v>
      </c>
      <c r="P1528" s="3">
        <v>-25</v>
      </c>
      <c r="Q1528" s="3">
        <v>90.75907590759077</v>
      </c>
    </row>
    <row r="1529" spans="2:17" ht="13.5">
      <c r="B1529" s="2">
        <v>4954</v>
      </c>
      <c r="C1529" s="13" t="s">
        <v>2148</v>
      </c>
      <c r="D1529" s="2" t="s">
        <v>3498</v>
      </c>
      <c r="E1529" s="2">
        <v>215.94759718114483</v>
      </c>
      <c r="F1529" s="2">
        <v>50.44398856499896</v>
      </c>
      <c r="G1529" s="2">
        <v>0</v>
      </c>
      <c r="H1529" s="2">
        <v>22.333801158131916</v>
      </c>
      <c r="J1529" s="2">
        <v>0</v>
      </c>
      <c r="K1529" s="2">
        <v>0</v>
      </c>
      <c r="L1529" s="2">
        <v>15.995555234257441</v>
      </c>
      <c r="M1529" s="3">
        <v>0</v>
      </c>
      <c r="N1529" s="3">
        <v>0</v>
      </c>
      <c r="O1529" s="3">
        <v>30</v>
      </c>
      <c r="P1529" s="3">
        <v>9.2</v>
      </c>
      <c r="Q1529" s="3">
        <v>88.90469416785207</v>
      </c>
    </row>
    <row r="1530" spans="2:17" ht="13.5">
      <c r="B1530" s="2">
        <v>4955</v>
      </c>
      <c r="C1530" s="13" t="s">
        <v>2462</v>
      </c>
      <c r="D1530" s="2" t="s">
        <v>2318</v>
      </c>
      <c r="E1530" s="2">
        <v>-40.431374196113325</v>
      </c>
      <c r="F1530" s="2">
        <v>-56.90301921317474</v>
      </c>
      <c r="G1530" s="2">
        <v>0</v>
      </c>
      <c r="H1530" s="2">
        <v>-41.98915868758181</v>
      </c>
      <c r="J1530" s="2">
        <v>0</v>
      </c>
      <c r="K1530" s="2">
        <v>0</v>
      </c>
      <c r="L1530" s="2">
        <v>-100</v>
      </c>
      <c r="M1530" s="3">
        <v>0</v>
      </c>
      <c r="N1530" s="3">
        <v>0</v>
      </c>
      <c r="O1530" s="3">
        <v>16.850869987304907</v>
      </c>
      <c r="P1530" s="3">
        <v>2.45</v>
      </c>
      <c r="Q1530" s="3">
        <v>138.69625520110958</v>
      </c>
    </row>
    <row r="1531" spans="2:17" ht="13.5">
      <c r="B1531" s="2">
        <v>4956</v>
      </c>
      <c r="C1531" s="13" t="s">
        <v>3704</v>
      </c>
      <c r="D1531" s="2" t="s">
        <v>2837</v>
      </c>
      <c r="E1531" s="2">
        <v>152.65310608774598</v>
      </c>
      <c r="F1531" s="2">
        <v>33.274868783214764</v>
      </c>
      <c r="G1531" s="2">
        <v>-15.320513973825253</v>
      </c>
      <c r="H1531" s="2">
        <v>16.22219645571058</v>
      </c>
      <c r="J1531" s="2">
        <v>0</v>
      </c>
      <c r="K1531" s="2">
        <v>0</v>
      </c>
      <c r="L1531" s="2">
        <v>47.02464072367299</v>
      </c>
      <c r="M1531" s="3">
        <v>0</v>
      </c>
      <c r="N1531" s="3">
        <v>0</v>
      </c>
      <c r="O1531" s="3">
        <v>0</v>
      </c>
      <c r="P1531" s="3">
        <v>-25</v>
      </c>
      <c r="Q1531" s="3">
        <v>98.0392156862745</v>
      </c>
    </row>
    <row r="1532" spans="2:17" ht="13.5">
      <c r="B1532" s="2">
        <v>4957</v>
      </c>
      <c r="C1532" s="13" t="s">
        <v>3705</v>
      </c>
      <c r="D1532" s="2" t="s">
        <v>2837</v>
      </c>
      <c r="E1532" s="2">
        <v>90.96745646972656</v>
      </c>
      <c r="F1532" s="2">
        <v>10.358489114547282</v>
      </c>
      <c r="G1532" s="2">
        <v>-62.50701744393145</v>
      </c>
      <c r="H1532" s="2">
        <v>4.059214541379655</v>
      </c>
      <c r="J1532" s="2">
        <v>0</v>
      </c>
      <c r="K1532" s="2">
        <v>0</v>
      </c>
      <c r="L1532" s="2">
        <v>81.06738108788485</v>
      </c>
      <c r="M1532" s="3">
        <v>0</v>
      </c>
      <c r="N1532" s="3">
        <v>0</v>
      </c>
      <c r="O1532" s="3">
        <v>0</v>
      </c>
      <c r="P1532" s="3">
        <v>-25</v>
      </c>
      <c r="Q1532" s="3">
        <v>84.7457627118644</v>
      </c>
    </row>
    <row r="1533" spans="2:17" ht="13.5">
      <c r="B1533" s="2">
        <v>4958</v>
      </c>
      <c r="C1533" s="13" t="s">
        <v>2149</v>
      </c>
      <c r="D1533" s="2" t="s">
        <v>3498</v>
      </c>
      <c r="E1533" s="2">
        <v>-161.48767307948813</v>
      </c>
      <c r="F1533" s="2">
        <v>-40.2674561456508</v>
      </c>
      <c r="G1533" s="2">
        <v>0</v>
      </c>
      <c r="H1533" s="2">
        <v>-44.02976911558005</v>
      </c>
      <c r="J1533" s="2">
        <v>0</v>
      </c>
      <c r="K1533" s="2">
        <v>-95.73832820959866</v>
      </c>
      <c r="L1533" s="2">
        <v>-0.7695496973673179</v>
      </c>
      <c r="M1533" s="3">
        <v>0</v>
      </c>
      <c r="N1533" s="3">
        <v>0</v>
      </c>
      <c r="O1533" s="3">
        <v>30</v>
      </c>
      <c r="P1533" s="3">
        <v>10.15</v>
      </c>
      <c r="Q1533" s="3">
        <v>76.87576875768758</v>
      </c>
    </row>
    <row r="1534" spans="2:17" ht="13.5">
      <c r="B1534" s="2">
        <v>4960</v>
      </c>
      <c r="C1534" s="13" t="s">
        <v>3706</v>
      </c>
      <c r="D1534" s="2" t="s">
        <v>2837</v>
      </c>
      <c r="E1534" s="2">
        <v>302.93362399464223</v>
      </c>
      <c r="F1534" s="2">
        <v>33.161131611316115</v>
      </c>
      <c r="G1534" s="2">
        <v>-85.57280002777634</v>
      </c>
      <c r="H1534" s="2">
        <v>326.4712152498736</v>
      </c>
      <c r="J1534" s="2">
        <v>0</v>
      </c>
      <c r="K1534" s="2">
        <v>0</v>
      </c>
      <c r="L1534" s="2">
        <v>-47.34049773755656</v>
      </c>
      <c r="M1534" s="3">
        <v>0</v>
      </c>
      <c r="N1534" s="3">
        <v>0</v>
      </c>
      <c r="O1534" s="3">
        <v>0</v>
      </c>
      <c r="P1534" s="3">
        <v>-25</v>
      </c>
      <c r="Q1534" s="3">
        <v>101.21457489878543</v>
      </c>
    </row>
    <row r="1535" spans="2:17" ht="13.5">
      <c r="B1535" s="2">
        <v>4961</v>
      </c>
      <c r="C1535" s="13" t="s">
        <v>3707</v>
      </c>
      <c r="D1535" s="2" t="s">
        <v>2837</v>
      </c>
      <c r="E1535" s="2">
        <v>176.6854077322124</v>
      </c>
      <c r="F1535" s="2">
        <v>52.439554836598646</v>
      </c>
      <c r="G1535" s="2">
        <v>-5.168495921663842</v>
      </c>
      <c r="H1535" s="2">
        <v>2.5975122180833443</v>
      </c>
      <c r="J1535" s="2">
        <v>0</v>
      </c>
      <c r="K1535" s="2">
        <v>0</v>
      </c>
      <c r="L1535" s="2">
        <v>-8.570420910228037</v>
      </c>
      <c r="M1535" s="3">
        <v>0</v>
      </c>
      <c r="N1535" s="3">
        <v>0</v>
      </c>
      <c r="O1535" s="3">
        <v>0</v>
      </c>
      <c r="P1535" s="3">
        <v>-25</v>
      </c>
      <c r="Q1535" s="3">
        <v>160.59957173447538</v>
      </c>
    </row>
    <row r="1536" spans="2:17" ht="13.5">
      <c r="B1536" s="2">
        <v>4962</v>
      </c>
      <c r="C1536" s="13" t="s">
        <v>3708</v>
      </c>
      <c r="D1536" s="2" t="s">
        <v>2837</v>
      </c>
      <c r="E1536" s="2">
        <v>170.8354724816487</v>
      </c>
      <c r="F1536" s="2">
        <v>26.843839589994847</v>
      </c>
      <c r="G1536" s="2">
        <v>-61.56085318594492</v>
      </c>
      <c r="H1536" s="2">
        <v>-7.716570417286243</v>
      </c>
      <c r="J1536" s="2">
        <v>0</v>
      </c>
      <c r="K1536" s="2">
        <v>0</v>
      </c>
      <c r="L1536" s="2">
        <v>43.7652894025951</v>
      </c>
      <c r="M1536" s="3">
        <v>0</v>
      </c>
      <c r="N1536" s="3">
        <v>0</v>
      </c>
      <c r="O1536" s="3">
        <v>0</v>
      </c>
      <c r="P1536" s="3">
        <v>-25</v>
      </c>
      <c r="Q1536" s="3">
        <v>192.6040061633282</v>
      </c>
    </row>
    <row r="1537" spans="2:17" ht="13.5">
      <c r="B1537" s="2">
        <v>4963</v>
      </c>
      <c r="C1537" s="13" t="s">
        <v>3709</v>
      </c>
      <c r="D1537" s="2" t="s">
        <v>2837</v>
      </c>
      <c r="E1537" s="2">
        <v>211.7859055285174</v>
      </c>
      <c r="F1537" s="2">
        <v>21.81449667020558</v>
      </c>
      <c r="G1537" s="2">
        <v>-31.545341822425502</v>
      </c>
      <c r="H1537" s="2">
        <v>125.68417607258365</v>
      </c>
      <c r="J1537" s="2">
        <v>0</v>
      </c>
      <c r="K1537" s="2">
        <v>0</v>
      </c>
      <c r="L1537" s="2">
        <v>-29.915501454289856</v>
      </c>
      <c r="M1537" s="3">
        <v>0</v>
      </c>
      <c r="N1537" s="3">
        <v>0</v>
      </c>
      <c r="O1537" s="3">
        <v>0</v>
      </c>
      <c r="P1537" s="3">
        <v>-25</v>
      </c>
      <c r="Q1537" s="3">
        <v>150.6024096385542</v>
      </c>
    </row>
    <row r="1538" spans="2:17" ht="13.5">
      <c r="B1538" s="2">
        <v>4965</v>
      </c>
      <c r="C1538" s="13" t="s">
        <v>3710</v>
      </c>
      <c r="D1538" s="2" t="s">
        <v>2837</v>
      </c>
      <c r="E1538" s="2">
        <v>148.1408471395619</v>
      </c>
      <c r="F1538" s="2">
        <v>66.15616158745333</v>
      </c>
      <c r="G1538" s="2">
        <v>20</v>
      </c>
      <c r="H1538" s="2">
        <v>7.635862858684561</v>
      </c>
      <c r="J1538" s="2">
        <v>0</v>
      </c>
      <c r="K1538" s="2">
        <v>0</v>
      </c>
      <c r="L1538" s="2">
        <v>3.1583465029478472</v>
      </c>
      <c r="M1538" s="3">
        <v>0</v>
      </c>
      <c r="N1538" s="3">
        <v>0</v>
      </c>
      <c r="O1538" s="3">
        <v>0</v>
      </c>
      <c r="P1538" s="3">
        <v>-25</v>
      </c>
      <c r="Q1538" s="3">
        <v>76.19047619047619</v>
      </c>
    </row>
    <row r="1539" spans="2:17" ht="13.5">
      <c r="B1539" s="2">
        <v>4966</v>
      </c>
      <c r="C1539" s="13" t="s">
        <v>3711</v>
      </c>
      <c r="D1539" s="2" t="s">
        <v>2837</v>
      </c>
      <c r="E1539" s="2">
        <v>115.07696890223579</v>
      </c>
      <c r="F1539" s="2">
        <v>51.0587083288491</v>
      </c>
      <c r="G1539" s="2">
        <v>4.931328023496164</v>
      </c>
      <c r="H1539" s="2">
        <v>1.0011901341578393</v>
      </c>
      <c r="J1539" s="2">
        <v>0</v>
      </c>
      <c r="K1539" s="2">
        <v>0</v>
      </c>
      <c r="L1539" s="2">
        <v>22.82650402638426</v>
      </c>
      <c r="M1539" s="3">
        <v>0</v>
      </c>
      <c r="N1539" s="3">
        <v>0</v>
      </c>
      <c r="O1539" s="3">
        <v>0</v>
      </c>
      <c r="P1539" s="3">
        <v>-25</v>
      </c>
      <c r="Q1539" s="3">
        <v>61.111111111111114</v>
      </c>
    </row>
    <row r="1540" spans="2:17" ht="13.5">
      <c r="B1540" s="2">
        <v>4967</v>
      </c>
      <c r="C1540" s="13" t="s">
        <v>3712</v>
      </c>
      <c r="D1540" s="2" t="s">
        <v>2837</v>
      </c>
      <c r="E1540" s="2">
        <v>56.353358338642174</v>
      </c>
      <c r="F1540" s="2">
        <v>21.279102669531625</v>
      </c>
      <c r="G1540" s="2">
        <v>-6.227188031189931</v>
      </c>
      <c r="H1540" s="2">
        <v>-20.987056381159768</v>
      </c>
      <c r="J1540" s="2">
        <v>0</v>
      </c>
      <c r="K1540" s="2">
        <v>0</v>
      </c>
      <c r="L1540" s="2">
        <v>-3.3085148439128833</v>
      </c>
      <c r="M1540" s="3">
        <v>0</v>
      </c>
      <c r="N1540" s="3">
        <v>10</v>
      </c>
      <c r="O1540" s="3">
        <v>0</v>
      </c>
      <c r="P1540" s="3">
        <v>-25</v>
      </c>
      <c r="Q1540" s="3">
        <v>80.59701492537313</v>
      </c>
    </row>
    <row r="1541" spans="2:17" ht="13.5">
      <c r="B1541" s="2">
        <v>4968</v>
      </c>
      <c r="C1541" s="13" t="s">
        <v>3713</v>
      </c>
      <c r="D1541" s="2" t="s">
        <v>2837</v>
      </c>
      <c r="E1541" s="2">
        <v>144.62789629367924</v>
      </c>
      <c r="F1541" s="2">
        <v>40.386360067693715</v>
      </c>
      <c r="G1541" s="2">
        <v>20</v>
      </c>
      <c r="H1541" s="2">
        <v>10.962907339445914</v>
      </c>
      <c r="J1541" s="2">
        <v>0</v>
      </c>
      <c r="K1541" s="2">
        <v>0</v>
      </c>
      <c r="L1541" s="2">
        <v>-9.94647933856861</v>
      </c>
      <c r="M1541" s="3">
        <v>0</v>
      </c>
      <c r="N1541" s="3">
        <v>0</v>
      </c>
      <c r="O1541" s="3">
        <v>0</v>
      </c>
      <c r="P1541" s="3">
        <v>-25</v>
      </c>
      <c r="Q1541" s="3">
        <v>108.22510822510822</v>
      </c>
    </row>
    <row r="1542" spans="2:17" ht="13.5">
      <c r="B1542" s="2">
        <v>4970</v>
      </c>
      <c r="C1542" s="13" t="s">
        <v>3714</v>
      </c>
      <c r="D1542" s="2" t="s">
        <v>2837</v>
      </c>
      <c r="E1542" s="2">
        <v>459.62618526070486</v>
      </c>
      <c r="F1542" s="2">
        <v>-3.341862845445238</v>
      </c>
      <c r="G1542" s="2">
        <v>-84.07622311777192</v>
      </c>
      <c r="H1542" s="2">
        <v>27.944417364531873</v>
      </c>
      <c r="J1542" s="2">
        <v>0</v>
      </c>
      <c r="K1542" s="2">
        <v>0</v>
      </c>
      <c r="L1542" s="2">
        <v>445.34243109537516</v>
      </c>
      <c r="M1542" s="3">
        <v>0</v>
      </c>
      <c r="N1542" s="3">
        <v>0</v>
      </c>
      <c r="O1542" s="3">
        <v>0</v>
      </c>
      <c r="P1542" s="3">
        <v>-25</v>
      </c>
      <c r="Q1542" s="3">
        <v>98.4251968503937</v>
      </c>
    </row>
    <row r="1543" spans="2:17" ht="13.5">
      <c r="B1543" s="2">
        <v>4971</v>
      </c>
      <c r="C1543" s="13" t="s">
        <v>3715</v>
      </c>
      <c r="D1543" s="2" t="s">
        <v>2837</v>
      </c>
      <c r="E1543" s="2">
        <v>152.370745677011</v>
      </c>
      <c r="F1543" s="2">
        <v>46.667984971326874</v>
      </c>
      <c r="G1543" s="2">
        <v>20</v>
      </c>
      <c r="H1543" s="2">
        <v>4.240934070856786</v>
      </c>
      <c r="J1543" s="2">
        <v>0</v>
      </c>
      <c r="K1543" s="2">
        <v>0</v>
      </c>
      <c r="L1543" s="2">
        <v>3.483519065424908</v>
      </c>
      <c r="M1543" s="3">
        <v>0</v>
      </c>
      <c r="N1543" s="3">
        <v>0</v>
      </c>
      <c r="O1543" s="3">
        <v>0</v>
      </c>
      <c r="P1543" s="3">
        <v>-25</v>
      </c>
      <c r="Q1543" s="3">
        <v>102.17113665389527</v>
      </c>
    </row>
    <row r="1544" spans="2:17" ht="13.5">
      <c r="B1544" s="2">
        <v>4972</v>
      </c>
      <c r="C1544" s="13" t="s">
        <v>3716</v>
      </c>
      <c r="D1544" s="2" t="s">
        <v>2837</v>
      </c>
      <c r="E1544" s="2">
        <v>178.1119876707203</v>
      </c>
      <c r="F1544" s="2">
        <v>64.5123577137727</v>
      </c>
      <c r="G1544" s="2">
        <v>20</v>
      </c>
      <c r="H1544" s="2">
        <v>2.751848016268647</v>
      </c>
      <c r="J1544" s="2">
        <v>0</v>
      </c>
      <c r="K1544" s="2">
        <v>0</v>
      </c>
      <c r="L1544" s="2">
        <v>23.00958565420681</v>
      </c>
      <c r="M1544" s="3">
        <v>0</v>
      </c>
      <c r="N1544" s="3">
        <v>0</v>
      </c>
      <c r="O1544" s="3">
        <v>0</v>
      </c>
      <c r="P1544" s="3">
        <v>-25</v>
      </c>
      <c r="Q1544" s="3">
        <v>92.83819628647214</v>
      </c>
    </row>
    <row r="1545" spans="2:17" ht="13.5">
      <c r="B1545" s="2">
        <v>4973</v>
      </c>
      <c r="C1545" s="13" t="s">
        <v>3717</v>
      </c>
      <c r="D1545" s="2" t="s">
        <v>2837</v>
      </c>
      <c r="E1545" s="2">
        <v>154.74665503189976</v>
      </c>
      <c r="F1545" s="2">
        <v>22.933607530631377</v>
      </c>
      <c r="G1545" s="2">
        <v>20</v>
      </c>
      <c r="H1545" s="2">
        <v>0.8829916746842933</v>
      </c>
      <c r="J1545" s="2">
        <v>0</v>
      </c>
      <c r="K1545" s="2">
        <v>0</v>
      </c>
      <c r="L1545" s="2">
        <v>11.472321161099982</v>
      </c>
      <c r="M1545" s="3">
        <v>0</v>
      </c>
      <c r="N1545" s="3">
        <v>0</v>
      </c>
      <c r="O1545" s="3">
        <v>0</v>
      </c>
      <c r="P1545" s="3">
        <v>-25</v>
      </c>
      <c r="Q1545" s="3">
        <v>125</v>
      </c>
    </row>
    <row r="1546" spans="2:17" ht="13.5">
      <c r="B1546" s="2">
        <v>4974</v>
      </c>
      <c r="C1546" s="13" t="s">
        <v>3718</v>
      </c>
      <c r="D1546" s="2" t="s">
        <v>2837</v>
      </c>
      <c r="E1546" s="2">
        <v>-296.5591594434419</v>
      </c>
      <c r="F1546" s="2">
        <v>-100</v>
      </c>
      <c r="G1546" s="2">
        <v>20</v>
      </c>
      <c r="H1546" s="2">
        <v>-61.55915944344187</v>
      </c>
      <c r="J1546" s="2">
        <v>0</v>
      </c>
      <c r="K1546" s="2">
        <v>0</v>
      </c>
      <c r="L1546" s="2">
        <v>-100</v>
      </c>
      <c r="M1546" s="3">
        <v>0</v>
      </c>
      <c r="N1546" s="3">
        <v>0</v>
      </c>
      <c r="O1546" s="3">
        <v>0</v>
      </c>
      <c r="P1546" s="3">
        <v>-25</v>
      </c>
      <c r="Q1546" s="3">
        <v>-30</v>
      </c>
    </row>
    <row r="1547" spans="2:17" ht="13.5">
      <c r="B1547" s="2">
        <v>4975</v>
      </c>
      <c r="C1547" s="13" t="s">
        <v>3719</v>
      </c>
      <c r="D1547" s="2" t="s">
        <v>2837</v>
      </c>
      <c r="E1547" s="2">
        <v>134.48102827670422</v>
      </c>
      <c r="F1547" s="2">
        <v>39.36452487355592</v>
      </c>
      <c r="G1547" s="2">
        <v>-81.09663575453052</v>
      </c>
      <c r="H1547" s="2">
        <v>101.59555264059617</v>
      </c>
      <c r="J1547" s="2">
        <v>0</v>
      </c>
      <c r="K1547" s="2">
        <v>0</v>
      </c>
      <c r="L1547" s="2">
        <v>-17.75223499361431</v>
      </c>
      <c r="M1547" s="3">
        <v>0</v>
      </c>
      <c r="N1547" s="3">
        <v>0</v>
      </c>
      <c r="O1547" s="3">
        <v>0</v>
      </c>
      <c r="P1547" s="3">
        <v>-25</v>
      </c>
      <c r="Q1547" s="3">
        <v>125.26096033402924</v>
      </c>
    </row>
    <row r="1548" spans="2:17" ht="13.5">
      <c r="B1548" s="2">
        <v>4976</v>
      </c>
      <c r="C1548" s="13" t="s">
        <v>1937</v>
      </c>
      <c r="D1548" s="2" t="s">
        <v>1874</v>
      </c>
      <c r="E1548" s="2">
        <v>406.3343558394968</v>
      </c>
      <c r="F1548" s="2">
        <v>75.22449826703287</v>
      </c>
      <c r="G1548" s="2">
        <v>0</v>
      </c>
      <c r="H1548" s="2">
        <v>-3.578725048087872</v>
      </c>
      <c r="J1548" s="2">
        <v>0</v>
      </c>
      <c r="K1548" s="2">
        <v>0</v>
      </c>
      <c r="L1548" s="2">
        <v>-4.824309191610432</v>
      </c>
      <c r="M1548" s="3">
        <v>0</v>
      </c>
      <c r="N1548" s="3">
        <v>0</v>
      </c>
      <c r="O1548" s="3">
        <v>29.35908502373759</v>
      </c>
      <c r="P1548" s="3">
        <v>9.7</v>
      </c>
      <c r="Q1548" s="3">
        <v>33.557046979865774</v>
      </c>
    </row>
    <row r="1549" spans="2:17" ht="13.5">
      <c r="B1549" s="2">
        <v>4985</v>
      </c>
      <c r="C1549" s="13" t="s">
        <v>2463</v>
      </c>
      <c r="D1549" s="2" t="s">
        <v>2318</v>
      </c>
      <c r="E1549" s="2">
        <v>73.09619588483682</v>
      </c>
      <c r="F1549" s="2">
        <v>12.93633269676592</v>
      </c>
      <c r="G1549" s="2">
        <v>0</v>
      </c>
      <c r="H1549" s="2">
        <v>11.414129035262208</v>
      </c>
      <c r="J1549" s="2">
        <v>0</v>
      </c>
      <c r="K1549" s="2">
        <v>0</v>
      </c>
      <c r="L1549" s="2">
        <v>-100</v>
      </c>
      <c r="M1549" s="3">
        <v>0</v>
      </c>
      <c r="N1549" s="3">
        <v>0</v>
      </c>
      <c r="O1549" s="3">
        <v>16.140295901694383</v>
      </c>
      <c r="P1549" s="3">
        <v>3.8</v>
      </c>
      <c r="Q1549" s="3">
        <v>128.67647058823528</v>
      </c>
    </row>
    <row r="1550" spans="2:17" ht="13.5">
      <c r="B1550" s="2">
        <v>4987</v>
      </c>
      <c r="C1550" s="13" t="s">
        <v>3720</v>
      </c>
      <c r="D1550" s="2" t="s">
        <v>2837</v>
      </c>
      <c r="E1550" s="2">
        <v>51.20955223583985</v>
      </c>
      <c r="F1550" s="2">
        <v>12.35509020375881</v>
      </c>
      <c r="G1550" s="2">
        <v>-28.20839591562916</v>
      </c>
      <c r="H1550" s="2">
        <v>-13.117820286880754</v>
      </c>
      <c r="J1550" s="2">
        <v>0</v>
      </c>
      <c r="K1550" s="2">
        <v>0</v>
      </c>
      <c r="L1550" s="2">
        <v>-8.8258364233895</v>
      </c>
      <c r="M1550" s="3">
        <v>0</v>
      </c>
      <c r="N1550" s="3">
        <v>0</v>
      </c>
      <c r="O1550" s="3">
        <v>0</v>
      </c>
      <c r="P1550" s="3">
        <v>-25</v>
      </c>
      <c r="Q1550" s="3">
        <v>114.00651465798046</v>
      </c>
    </row>
    <row r="1551" spans="2:17" ht="13.5">
      <c r="B1551" s="2">
        <v>4989</v>
      </c>
      <c r="C1551" s="13" t="s">
        <v>2236</v>
      </c>
      <c r="D1551" s="2" t="s">
        <v>2212</v>
      </c>
      <c r="E1551" s="2">
        <v>26.37541236776154</v>
      </c>
      <c r="F1551" s="2">
        <v>-100</v>
      </c>
      <c r="G1551" s="2">
        <v>0</v>
      </c>
      <c r="H1551" s="2">
        <v>-62.55509477578539</v>
      </c>
      <c r="J1551" s="2">
        <v>0</v>
      </c>
      <c r="K1551" s="2">
        <v>0</v>
      </c>
      <c r="L1551" s="2">
        <v>69.50230201534181</v>
      </c>
      <c r="M1551" s="3">
        <v>0</v>
      </c>
      <c r="N1551" s="3">
        <v>0</v>
      </c>
      <c r="O1551" s="3">
        <v>30</v>
      </c>
      <c r="P1551" s="3">
        <v>9.3</v>
      </c>
      <c r="Q1551" s="3">
        <v>80.12820512820512</v>
      </c>
    </row>
    <row r="1552" spans="2:17" ht="13.5">
      <c r="B1552" s="2">
        <v>4990</v>
      </c>
      <c r="C1552" s="13" t="s">
        <v>3721</v>
      </c>
      <c r="D1552" s="2" t="s">
        <v>2837</v>
      </c>
      <c r="E1552" s="2">
        <v>-656.0228166941245</v>
      </c>
      <c r="F1552" s="2">
        <v>-100</v>
      </c>
      <c r="G1552" s="2">
        <v>-633.9318517536551</v>
      </c>
      <c r="H1552" s="2">
        <v>81.16692461666572</v>
      </c>
      <c r="J1552" s="2">
        <v>0</v>
      </c>
      <c r="K1552" s="2">
        <v>0</v>
      </c>
      <c r="L1552" s="2">
        <v>-58.903050847457635</v>
      </c>
      <c r="M1552" s="3">
        <v>0</v>
      </c>
      <c r="N1552" s="3">
        <v>0</v>
      </c>
      <c r="O1552" s="3">
        <v>0</v>
      </c>
      <c r="P1552" s="3">
        <v>-25</v>
      </c>
      <c r="Q1552" s="3">
        <v>80.64516129032258</v>
      </c>
    </row>
    <row r="1553" spans="2:17" ht="13.5">
      <c r="B1553" s="2">
        <v>4992</v>
      </c>
      <c r="C1553" s="13" t="s">
        <v>2278</v>
      </c>
      <c r="D1553" s="2" t="s">
        <v>2258</v>
      </c>
      <c r="E1553" s="2">
        <v>-128.3696527596012</v>
      </c>
      <c r="F1553" s="2">
        <v>-100</v>
      </c>
      <c r="G1553" s="2">
        <v>0</v>
      </c>
      <c r="H1553" s="2">
        <v>-57.676569029057525</v>
      </c>
      <c r="J1553" s="2">
        <v>0</v>
      </c>
      <c r="K1553" s="2">
        <v>0</v>
      </c>
      <c r="L1553" s="2">
        <v>-100</v>
      </c>
      <c r="M1553" s="3">
        <v>0</v>
      </c>
      <c r="N1553" s="3">
        <v>0</v>
      </c>
      <c r="O1553" s="3">
        <v>1.517076697263785</v>
      </c>
      <c r="P1553" s="3">
        <v>-5.9</v>
      </c>
      <c r="Q1553" s="3">
        <v>133.6898395721925</v>
      </c>
    </row>
    <row r="1554" spans="2:17" ht="13.5">
      <c r="B1554" s="2">
        <v>4994</v>
      </c>
      <c r="C1554" s="13" t="s">
        <v>3722</v>
      </c>
      <c r="D1554" s="2" t="s">
        <v>2837</v>
      </c>
      <c r="E1554" s="2">
        <v>126.92506407112859</v>
      </c>
      <c r="F1554" s="2">
        <v>6.716056519119142</v>
      </c>
      <c r="G1554" s="2">
        <v>20</v>
      </c>
      <c r="H1554" s="2">
        <v>4.918351153390801</v>
      </c>
      <c r="J1554" s="2">
        <v>0</v>
      </c>
      <c r="K1554" s="2">
        <v>0</v>
      </c>
      <c r="L1554" s="2">
        <v>-15.669647330110045</v>
      </c>
      <c r="M1554" s="3">
        <v>0</v>
      </c>
      <c r="N1554" s="3">
        <v>0</v>
      </c>
      <c r="O1554" s="3">
        <v>0</v>
      </c>
      <c r="P1554" s="3">
        <v>-25</v>
      </c>
      <c r="Q1554" s="3">
        <v>135.52361396303903</v>
      </c>
    </row>
    <row r="1555" spans="2:17" ht="13.5">
      <c r="B1555" s="2">
        <v>4995</v>
      </c>
      <c r="C1555" s="13" t="s">
        <v>2279</v>
      </c>
      <c r="D1555" s="2" t="s">
        <v>2258</v>
      </c>
      <c r="E1555" s="2">
        <v>-283.1946799558131</v>
      </c>
      <c r="F1555" s="2">
        <v>-45.299145299145295</v>
      </c>
      <c r="G1555" s="2">
        <v>0</v>
      </c>
      <c r="H1555" s="2">
        <v>-229.2084894323885</v>
      </c>
      <c r="J1555" s="2">
        <v>0</v>
      </c>
      <c r="K1555" s="2">
        <v>0</v>
      </c>
      <c r="L1555" s="2">
        <v>-100</v>
      </c>
      <c r="M1555" s="3">
        <v>0</v>
      </c>
      <c r="N1555" s="3">
        <v>0</v>
      </c>
      <c r="O1555" s="3">
        <v>-4.224924012158055</v>
      </c>
      <c r="P1555" s="3">
        <v>-8.25</v>
      </c>
      <c r="Q1555" s="3">
        <v>83.33333333333333</v>
      </c>
    </row>
    <row r="1556" spans="2:17" ht="13.5">
      <c r="B1556" s="2">
        <v>4996</v>
      </c>
      <c r="C1556" s="13" t="s">
        <v>2237</v>
      </c>
      <c r="D1556" s="2" t="s">
        <v>2212</v>
      </c>
      <c r="E1556" s="2">
        <v>-22.050878911355234</v>
      </c>
      <c r="F1556" s="2">
        <v>-100</v>
      </c>
      <c r="G1556" s="2">
        <v>0</v>
      </c>
      <c r="H1556" s="2">
        <v>-12.449530299502028</v>
      </c>
      <c r="J1556" s="2">
        <v>0</v>
      </c>
      <c r="K1556" s="2">
        <v>0</v>
      </c>
      <c r="L1556" s="2">
        <v>4.931430844340135</v>
      </c>
      <c r="M1556" s="3">
        <v>0</v>
      </c>
      <c r="N1556" s="3">
        <v>0</v>
      </c>
      <c r="O1556" s="3">
        <v>30</v>
      </c>
      <c r="P1556" s="3">
        <v>10.15</v>
      </c>
      <c r="Q1556" s="3">
        <v>45.31722054380665</v>
      </c>
    </row>
    <row r="1557" spans="2:17" ht="13.5">
      <c r="B1557" s="2">
        <v>4997</v>
      </c>
      <c r="C1557" s="13" t="s">
        <v>2150</v>
      </c>
      <c r="D1557" s="2" t="s">
        <v>3498</v>
      </c>
      <c r="E1557" s="2">
        <v>-69.55504000320738</v>
      </c>
      <c r="F1557" s="2">
        <v>-100</v>
      </c>
      <c r="G1557" s="2">
        <v>0</v>
      </c>
      <c r="H1557" s="2">
        <v>-2.7477088537248124</v>
      </c>
      <c r="J1557" s="2">
        <v>0</v>
      </c>
      <c r="K1557" s="2">
        <v>0</v>
      </c>
      <c r="L1557" s="2">
        <v>-0.3259515512225428</v>
      </c>
      <c r="M1557" s="3">
        <v>0</v>
      </c>
      <c r="N1557" s="3">
        <v>0</v>
      </c>
      <c r="O1557" s="3">
        <v>3.4106165444593617</v>
      </c>
      <c r="P1557" s="3">
        <v>6</v>
      </c>
      <c r="Q1557" s="3">
        <v>24.108003857280618</v>
      </c>
    </row>
    <row r="1558" spans="2:17" ht="13.5">
      <c r="B1558" s="2">
        <v>4998</v>
      </c>
      <c r="C1558" s="13" t="s">
        <v>3723</v>
      </c>
      <c r="D1558" s="2" t="s">
        <v>2837</v>
      </c>
      <c r="E1558" s="2">
        <v>68.01694349951666</v>
      </c>
      <c r="F1558" s="2">
        <v>13.90518518518519</v>
      </c>
      <c r="G1558" s="2">
        <v>-27.53859012302541</v>
      </c>
      <c r="H1558" s="2">
        <v>25.206995893444486</v>
      </c>
      <c r="J1558" s="2">
        <v>0</v>
      </c>
      <c r="K1558" s="2">
        <v>0</v>
      </c>
      <c r="L1558" s="2">
        <v>2.078273178833029</v>
      </c>
      <c r="M1558" s="3">
        <v>0</v>
      </c>
      <c r="N1558" s="3">
        <v>0</v>
      </c>
      <c r="O1558" s="3">
        <v>0</v>
      </c>
      <c r="P1558" s="3">
        <v>-25</v>
      </c>
      <c r="Q1558" s="3">
        <v>79.36507936507937</v>
      </c>
    </row>
    <row r="1559" spans="2:17" ht="13.5">
      <c r="B1559" s="2">
        <v>4999</v>
      </c>
      <c r="C1559" s="13" t="s">
        <v>3724</v>
      </c>
      <c r="D1559" s="2" t="s">
        <v>2837</v>
      </c>
      <c r="E1559" s="2">
        <v>-110.7259296598302</v>
      </c>
      <c r="F1559" s="2">
        <v>20.95601468576777</v>
      </c>
      <c r="G1559" s="2">
        <v>-51.77023914448863</v>
      </c>
      <c r="H1559" s="2">
        <v>8.922593430886828</v>
      </c>
      <c r="J1559" s="2">
        <v>0</v>
      </c>
      <c r="K1559" s="2">
        <v>0</v>
      </c>
      <c r="L1559" s="2">
        <v>-194.98183961560272</v>
      </c>
      <c r="M1559" s="3">
        <v>0</v>
      </c>
      <c r="N1559" s="3">
        <v>0</v>
      </c>
      <c r="O1559" s="3">
        <v>0</v>
      </c>
      <c r="P1559" s="3">
        <v>-25</v>
      </c>
      <c r="Q1559" s="3">
        <v>131.14754098360655</v>
      </c>
    </row>
    <row r="1560" spans="2:17" ht="13.5">
      <c r="B1560" s="2">
        <v>5001</v>
      </c>
      <c r="C1560" s="13" t="s">
        <v>3725</v>
      </c>
      <c r="D1560" s="2" t="s">
        <v>2837</v>
      </c>
      <c r="E1560" s="2">
        <v>121.66441778579895</v>
      </c>
      <c r="F1560" s="2">
        <v>14.886451521453168</v>
      </c>
      <c r="G1560" s="2">
        <v>20</v>
      </c>
      <c r="H1560" s="2">
        <v>-52.046812000469906</v>
      </c>
      <c r="J1560" s="2">
        <v>0</v>
      </c>
      <c r="K1560" s="2">
        <v>0</v>
      </c>
      <c r="L1560" s="2">
        <v>37.93628502058371</v>
      </c>
      <c r="M1560" s="3">
        <v>0</v>
      </c>
      <c r="N1560" s="3">
        <v>10</v>
      </c>
      <c r="O1560" s="3">
        <v>0</v>
      </c>
      <c r="P1560" s="3">
        <v>-25</v>
      </c>
      <c r="Q1560" s="3">
        <v>90.36144578313252</v>
      </c>
    </row>
    <row r="1561" spans="2:17" ht="13.5">
      <c r="B1561" s="2">
        <v>5002</v>
      </c>
      <c r="C1561" s="13" t="s">
        <v>2464</v>
      </c>
      <c r="D1561" s="2" t="s">
        <v>2318</v>
      </c>
      <c r="E1561" s="2">
        <v>91.21371293690093</v>
      </c>
      <c r="F1561" s="2">
        <v>38.87275223061084</v>
      </c>
      <c r="G1561" s="2">
        <v>0</v>
      </c>
      <c r="H1561" s="2">
        <v>-26.69111806566832</v>
      </c>
      <c r="J1561" s="2">
        <v>0</v>
      </c>
      <c r="K1561" s="2">
        <v>7.167235494880546</v>
      </c>
      <c r="L1561" s="2">
        <v>-100</v>
      </c>
      <c r="M1561" s="3">
        <v>0</v>
      </c>
      <c r="N1561" s="3">
        <v>10</v>
      </c>
      <c r="O1561" s="3">
        <v>1.4616849642887382</v>
      </c>
      <c r="P1561" s="3">
        <v>-12.35</v>
      </c>
      <c r="Q1561" s="3">
        <v>158.4507042253521</v>
      </c>
    </row>
    <row r="1562" spans="2:17" ht="13.5">
      <c r="B1562" s="2">
        <v>5007</v>
      </c>
      <c r="C1562" s="13" t="s">
        <v>3726</v>
      </c>
      <c r="D1562" s="2" t="s">
        <v>2837</v>
      </c>
      <c r="E1562" s="2">
        <v>222.94086619817136</v>
      </c>
      <c r="F1562" s="2">
        <v>42.002711187214615</v>
      </c>
      <c r="G1562" s="2">
        <v>20</v>
      </c>
      <c r="H1562" s="2">
        <v>-24.657811303684376</v>
      </c>
      <c r="J1562" s="2">
        <v>0</v>
      </c>
      <c r="K1562" s="2">
        <v>0</v>
      </c>
      <c r="L1562" s="2">
        <v>55.70715969980711</v>
      </c>
      <c r="M1562" s="3">
        <v>0</v>
      </c>
      <c r="N1562" s="3">
        <v>10</v>
      </c>
      <c r="O1562" s="3">
        <v>0</v>
      </c>
      <c r="P1562" s="3">
        <v>-25</v>
      </c>
      <c r="Q1562" s="3">
        <v>108.10810810810811</v>
      </c>
    </row>
    <row r="1563" spans="2:17" ht="13.5">
      <c r="B1563" s="2">
        <v>5008</v>
      </c>
      <c r="C1563" s="13" t="s">
        <v>2465</v>
      </c>
      <c r="D1563" s="2" t="s">
        <v>2318</v>
      </c>
      <c r="E1563" s="2">
        <v>78.97021450372321</v>
      </c>
      <c r="F1563" s="2">
        <v>28.095238095238095</v>
      </c>
      <c r="G1563" s="2">
        <v>0</v>
      </c>
      <c r="H1563" s="2">
        <v>103.50995352527548</v>
      </c>
      <c r="J1563" s="2">
        <v>0</v>
      </c>
      <c r="K1563" s="2">
        <v>0</v>
      </c>
      <c r="L1563" s="2">
        <v>-100</v>
      </c>
      <c r="M1563" s="3">
        <v>0</v>
      </c>
      <c r="N1563" s="3">
        <v>0</v>
      </c>
      <c r="O1563" s="3">
        <v>-42.4401456168788</v>
      </c>
      <c r="P1563" s="3">
        <v>-15.25</v>
      </c>
      <c r="Q1563" s="3">
        <v>132.4503311258278</v>
      </c>
    </row>
    <row r="1564" spans="2:17" ht="13.5">
      <c r="B1564" s="2">
        <v>5009</v>
      </c>
      <c r="C1564" s="13" t="s">
        <v>3727</v>
      </c>
      <c r="D1564" s="2" t="s">
        <v>2837</v>
      </c>
      <c r="E1564" s="2">
        <v>-80.80194594409421</v>
      </c>
      <c r="F1564" s="2">
        <v>30.121130551816968</v>
      </c>
      <c r="G1564" s="2">
        <v>20</v>
      </c>
      <c r="H1564" s="2">
        <v>36.624672017257886</v>
      </c>
      <c r="J1564" s="2">
        <v>0</v>
      </c>
      <c r="K1564" s="2">
        <v>0</v>
      </c>
      <c r="L1564" s="2">
        <v>-112.54774851316907</v>
      </c>
      <c r="M1564" s="3">
        <v>0</v>
      </c>
      <c r="N1564" s="3">
        <v>0</v>
      </c>
      <c r="O1564" s="3">
        <v>0</v>
      </c>
      <c r="P1564" s="3">
        <v>-25</v>
      </c>
      <c r="Q1564" s="3">
        <v>-30</v>
      </c>
    </row>
    <row r="1565" spans="2:17" ht="13.5">
      <c r="B1565" s="2">
        <v>5010</v>
      </c>
      <c r="C1565" s="13" t="s">
        <v>2466</v>
      </c>
      <c r="D1565" s="2" t="s">
        <v>2318</v>
      </c>
      <c r="E1565" s="2">
        <v>-204.73222249232128</v>
      </c>
      <c r="F1565" s="2">
        <v>-100</v>
      </c>
      <c r="G1565" s="2">
        <v>0</v>
      </c>
      <c r="H1565" s="2">
        <v>-46.60959953470568</v>
      </c>
      <c r="J1565" s="2">
        <v>0</v>
      </c>
      <c r="K1565" s="2">
        <v>-56.216661690799626</v>
      </c>
      <c r="L1565" s="2">
        <v>-100</v>
      </c>
      <c r="M1565" s="3">
        <v>0</v>
      </c>
      <c r="N1565" s="3">
        <v>0</v>
      </c>
      <c r="O1565" s="3">
        <v>-7.471519801632787</v>
      </c>
      <c r="P1565" s="3">
        <v>-7.5</v>
      </c>
      <c r="Q1565" s="3">
        <v>169.81132075471697</v>
      </c>
    </row>
    <row r="1566" spans="2:17" ht="13.5">
      <c r="B1566" s="2">
        <v>5011</v>
      </c>
      <c r="C1566" s="13" t="s">
        <v>3728</v>
      </c>
      <c r="D1566" s="2" t="s">
        <v>2837</v>
      </c>
      <c r="E1566" s="2">
        <v>-3.810623569627296</v>
      </c>
      <c r="F1566" s="2">
        <v>2.7261958997722147</v>
      </c>
      <c r="G1566" s="2">
        <v>20</v>
      </c>
      <c r="H1566" s="2">
        <v>-24.993609592856288</v>
      </c>
      <c r="J1566" s="2">
        <v>0</v>
      </c>
      <c r="K1566" s="2">
        <v>0</v>
      </c>
      <c r="L1566" s="2">
        <v>-100</v>
      </c>
      <c r="M1566" s="3">
        <v>0</v>
      </c>
      <c r="N1566" s="3">
        <v>0</v>
      </c>
      <c r="O1566" s="3">
        <v>0</v>
      </c>
      <c r="P1566" s="3">
        <v>-25</v>
      </c>
      <c r="Q1566" s="3">
        <v>123.45679012345678</v>
      </c>
    </row>
    <row r="1567" spans="2:17" ht="13.5">
      <c r="B1567" s="2">
        <v>5012</v>
      </c>
      <c r="C1567" s="13" t="s">
        <v>2467</v>
      </c>
      <c r="D1567" s="2" t="s">
        <v>2318</v>
      </c>
      <c r="E1567" s="2">
        <v>419.51966813561353</v>
      </c>
      <c r="F1567" s="2">
        <v>16.7489379170142</v>
      </c>
      <c r="G1567" s="2">
        <v>0</v>
      </c>
      <c r="H1567" s="2">
        <v>307.98908302775686</v>
      </c>
      <c r="J1567" s="2">
        <v>0</v>
      </c>
      <c r="K1567" s="2">
        <v>0</v>
      </c>
      <c r="L1567" s="2">
        <v>-100</v>
      </c>
      <c r="M1567" s="3">
        <v>0</v>
      </c>
      <c r="N1567" s="3">
        <v>10</v>
      </c>
      <c r="O1567" s="3">
        <v>0.7481371166112868</v>
      </c>
      <c r="P1567" s="3">
        <v>-14.8</v>
      </c>
      <c r="Q1567" s="3">
        <v>198.83351007423119</v>
      </c>
    </row>
    <row r="1568" spans="2:17" ht="13.5">
      <c r="B1568" s="2">
        <v>5013</v>
      </c>
      <c r="C1568" s="13" t="s">
        <v>3729</v>
      </c>
      <c r="D1568" s="2" t="s">
        <v>2837</v>
      </c>
      <c r="E1568" s="2">
        <v>150.8722697599294</v>
      </c>
      <c r="F1568" s="2">
        <v>29.253998118532458</v>
      </c>
      <c r="G1568" s="2">
        <v>9.032869100491512</v>
      </c>
      <c r="H1568" s="2">
        <v>10.260781468285636</v>
      </c>
      <c r="J1568" s="2">
        <v>0</v>
      </c>
      <c r="K1568" s="2">
        <v>0</v>
      </c>
      <c r="L1568" s="2">
        <v>4.673264078882829</v>
      </c>
      <c r="M1568" s="3">
        <v>0</v>
      </c>
      <c r="N1568" s="3">
        <v>0</v>
      </c>
      <c r="O1568" s="3">
        <v>0</v>
      </c>
      <c r="P1568" s="3">
        <v>-25</v>
      </c>
      <c r="Q1568" s="3">
        <v>122.65135699373695</v>
      </c>
    </row>
    <row r="1569" spans="2:17" ht="13.5">
      <c r="B1569" s="2">
        <v>5015</v>
      </c>
      <c r="C1569" s="13" t="s">
        <v>2468</v>
      </c>
      <c r="D1569" s="2" t="s">
        <v>2318</v>
      </c>
      <c r="E1569" s="2">
        <v>62.80334566111485</v>
      </c>
      <c r="F1569" s="2">
        <v>-17.484177215189867</v>
      </c>
      <c r="G1569" s="2">
        <v>0</v>
      </c>
      <c r="H1569" s="2">
        <v>-20.307007439119143</v>
      </c>
      <c r="J1569" s="2">
        <v>0</v>
      </c>
      <c r="K1569" s="2">
        <v>3.357729026847952</v>
      </c>
      <c r="L1569" s="2">
        <v>-100</v>
      </c>
      <c r="M1569" s="3">
        <v>0</v>
      </c>
      <c r="N1569" s="3">
        <v>0</v>
      </c>
      <c r="O1569" s="3">
        <v>4.824631010950643</v>
      </c>
      <c r="P1569" s="3">
        <v>3.55</v>
      </c>
      <c r="Q1569" s="3">
        <v>185.18518518518516</v>
      </c>
    </row>
    <row r="1570" spans="2:17" ht="13.5">
      <c r="B1570" s="2">
        <v>5016</v>
      </c>
      <c r="C1570" s="13" t="s">
        <v>3730</v>
      </c>
      <c r="D1570" s="2" t="s">
        <v>2837</v>
      </c>
      <c r="E1570" s="2">
        <v>173.17790591261436</v>
      </c>
      <c r="F1570" s="2">
        <v>58.67948089726837</v>
      </c>
      <c r="G1570" s="2">
        <v>0.2407985419180365</v>
      </c>
      <c r="H1570" s="2">
        <v>-23.449600207392223</v>
      </c>
      <c r="J1570" s="2">
        <v>0</v>
      </c>
      <c r="K1570" s="2">
        <v>0</v>
      </c>
      <c r="L1570" s="2">
        <v>11.968887250764757</v>
      </c>
      <c r="M1570" s="3">
        <v>0</v>
      </c>
      <c r="N1570" s="3">
        <v>10</v>
      </c>
      <c r="O1570" s="3">
        <v>0</v>
      </c>
      <c r="P1570" s="3">
        <v>-25</v>
      </c>
      <c r="Q1570" s="3">
        <v>124.61059190031152</v>
      </c>
    </row>
    <row r="1571" spans="2:17" ht="13.5">
      <c r="B1571" s="2">
        <v>5017</v>
      </c>
      <c r="C1571" s="13" t="s">
        <v>3731</v>
      </c>
      <c r="D1571" s="2" t="s">
        <v>2837</v>
      </c>
      <c r="E1571" s="2">
        <v>316.2896727294992</v>
      </c>
      <c r="F1571" s="2">
        <v>57.0806506416679</v>
      </c>
      <c r="G1571" s="2">
        <v>-88.22570669501215</v>
      </c>
      <c r="H1571" s="2">
        <v>73.25432107983403</v>
      </c>
      <c r="J1571" s="2">
        <v>0</v>
      </c>
      <c r="K1571" s="2">
        <v>0</v>
      </c>
      <c r="L1571" s="2">
        <v>194.82846295845007</v>
      </c>
      <c r="M1571" s="3">
        <v>0</v>
      </c>
      <c r="N1571" s="3">
        <v>0</v>
      </c>
      <c r="O1571" s="3">
        <v>0</v>
      </c>
      <c r="P1571" s="3">
        <v>-25</v>
      </c>
      <c r="Q1571" s="3">
        <v>71.02272727272727</v>
      </c>
    </row>
    <row r="1572" spans="2:17" ht="13.5">
      <c r="B1572" s="2">
        <v>5018</v>
      </c>
      <c r="C1572" s="13" t="s">
        <v>2782</v>
      </c>
      <c r="D1572" s="2" t="s">
        <v>2705</v>
      </c>
      <c r="E1572" s="2">
        <v>90.47358879140374</v>
      </c>
      <c r="F1572" s="2">
        <v>59.57426625015444</v>
      </c>
      <c r="G1572" s="2">
        <v>20</v>
      </c>
      <c r="H1572" s="2">
        <v>23.827271728121282</v>
      </c>
      <c r="J1572" s="2">
        <v>0</v>
      </c>
      <c r="K1572" s="2">
        <v>0</v>
      </c>
      <c r="L1572" s="2">
        <v>-100</v>
      </c>
      <c r="M1572" s="3">
        <v>0</v>
      </c>
      <c r="N1572" s="3">
        <v>0</v>
      </c>
      <c r="O1572" s="3">
        <v>0</v>
      </c>
      <c r="P1572" s="3">
        <v>-25</v>
      </c>
      <c r="Q1572" s="3">
        <v>111.94029850746269</v>
      </c>
    </row>
    <row r="1573" spans="2:17" ht="13.5">
      <c r="B1573" s="2">
        <v>5019</v>
      </c>
      <c r="C1573" s="13" t="s">
        <v>3732</v>
      </c>
      <c r="D1573" s="2" t="s">
        <v>2837</v>
      </c>
      <c r="E1573" s="2">
        <v>245.05605951284798</v>
      </c>
      <c r="F1573" s="2">
        <v>39.511382846538226</v>
      </c>
      <c r="G1573" s="2">
        <v>-96.31833391299212</v>
      </c>
      <c r="H1573" s="2">
        <v>296.6373467059921</v>
      </c>
      <c r="J1573" s="2">
        <v>0</v>
      </c>
      <c r="K1573" s="2">
        <v>0</v>
      </c>
      <c r="L1573" s="2">
        <v>1.6961255021033004</v>
      </c>
      <c r="M1573" s="3">
        <v>0</v>
      </c>
      <c r="N1573" s="3">
        <v>10</v>
      </c>
      <c r="O1573" s="3">
        <v>0</v>
      </c>
      <c r="P1573" s="3">
        <v>-25</v>
      </c>
      <c r="Q1573" s="3">
        <v>39.978678038379535</v>
      </c>
    </row>
    <row r="1574" spans="2:17" ht="13.5">
      <c r="B1574" s="2">
        <v>5101</v>
      </c>
      <c r="C1574" s="13" t="s">
        <v>3733</v>
      </c>
      <c r="D1574" s="2" t="s">
        <v>2837</v>
      </c>
      <c r="E1574" s="2">
        <v>209.58581544123402</v>
      </c>
      <c r="F1574" s="2">
        <v>35.39086132781405</v>
      </c>
      <c r="G1574" s="2">
        <v>20</v>
      </c>
      <c r="H1574" s="2">
        <v>-23.1987342555448</v>
      </c>
      <c r="J1574" s="2">
        <v>0</v>
      </c>
      <c r="K1574" s="2">
        <v>0</v>
      </c>
      <c r="L1574" s="2">
        <v>62.65316940688892</v>
      </c>
      <c r="M1574" s="3">
        <v>0</v>
      </c>
      <c r="N1574" s="3">
        <v>10</v>
      </c>
      <c r="O1574" s="3">
        <v>0</v>
      </c>
      <c r="P1574" s="3">
        <v>-25</v>
      </c>
      <c r="Q1574" s="3">
        <v>129.74051896207584</v>
      </c>
    </row>
    <row r="1575" spans="2:17" ht="13.5">
      <c r="B1575" s="2">
        <v>5103</v>
      </c>
      <c r="C1575" s="13" t="s">
        <v>3734</v>
      </c>
      <c r="D1575" s="2" t="s">
        <v>2837</v>
      </c>
      <c r="E1575" s="2">
        <v>-252.51852056348292</v>
      </c>
      <c r="F1575" s="2">
        <v>-100</v>
      </c>
      <c r="G1575" s="2">
        <v>-715.0089826119214</v>
      </c>
      <c r="H1575" s="2">
        <v>118.14469030140673</v>
      </c>
      <c r="J1575" s="2">
        <v>0</v>
      </c>
      <c r="K1575" s="2">
        <v>0</v>
      </c>
      <c r="L1575" s="2">
        <v>100</v>
      </c>
      <c r="M1575" s="3">
        <v>0</v>
      </c>
      <c r="N1575" s="3">
        <v>0</v>
      </c>
      <c r="O1575" s="3">
        <v>0</v>
      </c>
      <c r="P1575" s="3">
        <v>-25</v>
      </c>
      <c r="Q1575" s="3">
        <v>-30</v>
      </c>
    </row>
    <row r="1576" spans="2:17" ht="13.5">
      <c r="B1576" s="2">
        <v>5104</v>
      </c>
      <c r="C1576" s="13" t="s">
        <v>3735</v>
      </c>
      <c r="D1576" s="2" t="s">
        <v>2837</v>
      </c>
      <c r="E1576" s="2">
        <v>68.70927856203754</v>
      </c>
      <c r="F1576" s="2">
        <v>-61.49131767109296</v>
      </c>
      <c r="G1576" s="2">
        <v>-84.2970967886778</v>
      </c>
      <c r="H1576" s="2">
        <v>12.393432158781685</v>
      </c>
      <c r="J1576" s="2">
        <v>0</v>
      </c>
      <c r="K1576" s="2">
        <v>0</v>
      </c>
      <c r="L1576" s="2">
        <v>119.57737914259651</v>
      </c>
      <c r="M1576" s="3">
        <v>0</v>
      </c>
      <c r="N1576" s="3">
        <v>0</v>
      </c>
      <c r="O1576" s="3">
        <v>0</v>
      </c>
      <c r="P1576" s="3">
        <v>-25</v>
      </c>
      <c r="Q1576" s="3">
        <v>107.52688172043011</v>
      </c>
    </row>
    <row r="1577" spans="2:17" ht="13.5">
      <c r="B1577" s="2">
        <v>5105</v>
      </c>
      <c r="C1577" s="13" t="s">
        <v>3736</v>
      </c>
      <c r="D1577" s="2" t="s">
        <v>2837</v>
      </c>
      <c r="E1577" s="2">
        <v>1.8867525014991173</v>
      </c>
      <c r="F1577" s="2">
        <v>-64.84541429279169</v>
      </c>
      <c r="G1577" s="2">
        <v>-4.9466299010814385</v>
      </c>
      <c r="H1577" s="2">
        <v>-51.67517113118916</v>
      </c>
      <c r="J1577" s="2">
        <v>0</v>
      </c>
      <c r="K1577" s="2">
        <v>0</v>
      </c>
      <c r="L1577" s="2">
        <v>18.67097070840579</v>
      </c>
      <c r="M1577" s="3">
        <v>0</v>
      </c>
      <c r="N1577" s="3">
        <v>0</v>
      </c>
      <c r="O1577" s="3">
        <v>0</v>
      </c>
      <c r="P1577" s="3">
        <v>-25</v>
      </c>
      <c r="Q1577" s="3">
        <v>129.6829971181556</v>
      </c>
    </row>
    <row r="1578" spans="2:17" ht="13.5">
      <c r="B1578" s="2">
        <v>5108</v>
      </c>
      <c r="C1578" s="13" t="s">
        <v>2469</v>
      </c>
      <c r="D1578" s="2" t="s">
        <v>2318</v>
      </c>
      <c r="E1578" s="2">
        <v>-3.0925209072675415</v>
      </c>
      <c r="F1578" s="2">
        <v>28.64722411058238</v>
      </c>
      <c r="G1578" s="2">
        <v>0</v>
      </c>
      <c r="H1578" s="2">
        <v>-29.29348651636882</v>
      </c>
      <c r="J1578" s="2">
        <v>0</v>
      </c>
      <c r="K1578" s="2">
        <v>0</v>
      </c>
      <c r="L1578" s="2">
        <v>-100</v>
      </c>
      <c r="M1578" s="3">
        <v>0</v>
      </c>
      <c r="N1578" s="3">
        <v>20</v>
      </c>
      <c r="O1578" s="3">
        <v>3.1743976346063882</v>
      </c>
      <c r="P1578" s="3">
        <v>-4.6</v>
      </c>
      <c r="Q1578" s="3">
        <v>78.97934386391252</v>
      </c>
    </row>
    <row r="1579" spans="2:17" ht="13.5">
      <c r="B1579" s="2">
        <v>5110</v>
      </c>
      <c r="C1579" s="13" t="s">
        <v>2470</v>
      </c>
      <c r="D1579" s="2" t="s">
        <v>2318</v>
      </c>
      <c r="E1579" s="2">
        <v>-92.6375680519157</v>
      </c>
      <c r="F1579" s="2">
        <v>19.76142697881828</v>
      </c>
      <c r="G1579" s="2">
        <v>0</v>
      </c>
      <c r="H1579" s="2">
        <v>-27.297598223753013</v>
      </c>
      <c r="J1579" s="2">
        <v>0</v>
      </c>
      <c r="K1579" s="2">
        <v>-52.77777777777778</v>
      </c>
      <c r="L1579" s="2">
        <v>-100</v>
      </c>
      <c r="M1579" s="3">
        <v>0</v>
      </c>
      <c r="N1579" s="3">
        <v>10</v>
      </c>
      <c r="O1579" s="3">
        <v>-11.448671440104635</v>
      </c>
      <c r="P1579" s="3">
        <v>-8.05</v>
      </c>
      <c r="Q1579" s="3">
        <v>125.78616352201259</v>
      </c>
    </row>
    <row r="1580" spans="2:17" ht="13.5">
      <c r="B1580" s="2">
        <v>5121</v>
      </c>
      <c r="C1580" s="13" t="s">
        <v>3737</v>
      </c>
      <c r="D1580" s="2" t="s">
        <v>2837</v>
      </c>
      <c r="E1580" s="2">
        <v>216.44149593717998</v>
      </c>
      <c r="F1580" s="2">
        <v>55.34594613091464</v>
      </c>
      <c r="G1580" s="2">
        <v>-47.581591413968624</v>
      </c>
      <c r="H1580" s="2">
        <v>22.774248931750954</v>
      </c>
      <c r="J1580" s="2">
        <v>0</v>
      </c>
      <c r="K1580" s="2">
        <v>0</v>
      </c>
      <c r="L1580" s="2">
        <v>61.96672207571703</v>
      </c>
      <c r="M1580" s="3">
        <v>0</v>
      </c>
      <c r="N1580" s="3">
        <v>0</v>
      </c>
      <c r="O1580" s="3">
        <v>0</v>
      </c>
      <c r="P1580" s="3">
        <v>-25</v>
      </c>
      <c r="Q1580" s="3">
        <v>148.93617021276597</v>
      </c>
    </row>
    <row r="1581" spans="2:17" ht="13.5">
      <c r="B1581" s="2">
        <v>5122</v>
      </c>
      <c r="C1581" s="13" t="s">
        <v>3738</v>
      </c>
      <c r="D1581" s="2" t="s">
        <v>2837</v>
      </c>
      <c r="E1581" s="2">
        <v>92.09875644330384</v>
      </c>
      <c r="F1581" s="2">
        <v>10.72</v>
      </c>
      <c r="G1581" s="2">
        <v>-61.98951709513253</v>
      </c>
      <c r="H1581" s="2">
        <v>68.25722882669515</v>
      </c>
      <c r="J1581" s="2">
        <v>0</v>
      </c>
      <c r="K1581" s="2">
        <v>0</v>
      </c>
      <c r="L1581" s="2">
        <v>-0.6954069011620021</v>
      </c>
      <c r="M1581" s="3">
        <v>0</v>
      </c>
      <c r="N1581" s="3">
        <v>0</v>
      </c>
      <c r="O1581" s="3">
        <v>0</v>
      </c>
      <c r="P1581" s="3">
        <v>-25</v>
      </c>
      <c r="Q1581" s="3">
        <v>100.80645161290322</v>
      </c>
    </row>
    <row r="1582" spans="2:17" ht="13.5">
      <c r="B1582" s="2">
        <v>5142</v>
      </c>
      <c r="C1582" s="13" t="s">
        <v>3739</v>
      </c>
      <c r="D1582" s="2" t="s">
        <v>2837</v>
      </c>
      <c r="E1582" s="2">
        <v>16.29134886078468</v>
      </c>
      <c r="F1582" s="2">
        <v>-38.66145154280748</v>
      </c>
      <c r="G1582" s="2">
        <v>-44.53047611963789</v>
      </c>
      <c r="H1582" s="2">
        <v>22.617348754322446</v>
      </c>
      <c r="J1582" s="2">
        <v>0</v>
      </c>
      <c r="K1582" s="2">
        <v>0</v>
      </c>
      <c r="L1582" s="2">
        <v>14.65662544332621</v>
      </c>
      <c r="M1582" s="3">
        <v>0</v>
      </c>
      <c r="N1582" s="3">
        <v>0</v>
      </c>
      <c r="O1582" s="3">
        <v>0</v>
      </c>
      <c r="P1582" s="3">
        <v>-25</v>
      </c>
      <c r="Q1582" s="3">
        <v>87.20930232558139</v>
      </c>
    </row>
    <row r="1583" spans="2:17" ht="13.5">
      <c r="B1583" s="2">
        <v>5161</v>
      </c>
      <c r="C1583" s="13" t="s">
        <v>3740</v>
      </c>
      <c r="D1583" s="2" t="s">
        <v>2837</v>
      </c>
      <c r="E1583" s="2">
        <v>141.26543927657386</v>
      </c>
      <c r="F1583" s="2">
        <v>68.49231191652939</v>
      </c>
      <c r="G1583" s="2">
        <v>20</v>
      </c>
      <c r="H1583" s="2">
        <v>13.040526796632479</v>
      </c>
      <c r="J1583" s="2">
        <v>0</v>
      </c>
      <c r="K1583" s="2">
        <v>0</v>
      </c>
      <c r="L1583" s="2">
        <v>-28.050904591227177</v>
      </c>
      <c r="M1583" s="3">
        <v>0</v>
      </c>
      <c r="N1583" s="3">
        <v>0</v>
      </c>
      <c r="O1583" s="3">
        <v>0</v>
      </c>
      <c r="P1583" s="3">
        <v>-25</v>
      </c>
      <c r="Q1583" s="3">
        <v>92.78350515463917</v>
      </c>
    </row>
    <row r="1584" spans="2:17" ht="13.5">
      <c r="B1584" s="2">
        <v>5162</v>
      </c>
      <c r="C1584" s="13" t="s">
        <v>3741</v>
      </c>
      <c r="D1584" s="2" t="s">
        <v>2837</v>
      </c>
      <c r="E1584" s="2">
        <v>276.7911735715593</v>
      </c>
      <c r="F1584" s="2">
        <v>59.57854406130268</v>
      </c>
      <c r="G1584" s="2">
        <v>20</v>
      </c>
      <c r="H1584" s="2">
        <v>29.630181147405363</v>
      </c>
      <c r="J1584" s="2">
        <v>0</v>
      </c>
      <c r="K1584" s="2">
        <v>0</v>
      </c>
      <c r="L1584" s="2">
        <v>49.03661245402024</v>
      </c>
      <c r="M1584" s="3">
        <v>0</v>
      </c>
      <c r="N1584" s="3">
        <v>0</v>
      </c>
      <c r="O1584" s="3">
        <v>0</v>
      </c>
      <c r="P1584" s="3">
        <v>-25</v>
      </c>
      <c r="Q1584" s="3">
        <v>144.23076923076923</v>
      </c>
    </row>
    <row r="1585" spans="2:17" ht="13.5">
      <c r="B1585" s="2">
        <v>5184</v>
      </c>
      <c r="C1585" s="13" t="s">
        <v>2471</v>
      </c>
      <c r="D1585" s="2" t="s">
        <v>2318</v>
      </c>
      <c r="E1585" s="2">
        <v>105.25452342500996</v>
      </c>
      <c r="F1585" s="2">
        <v>77.14136830449226</v>
      </c>
      <c r="G1585" s="2">
        <v>0</v>
      </c>
      <c r="H1585" s="2">
        <v>6.567858831451719</v>
      </c>
      <c r="J1585" s="2">
        <v>0</v>
      </c>
      <c r="K1585" s="2">
        <v>0</v>
      </c>
      <c r="L1585" s="2">
        <v>-100</v>
      </c>
      <c r="M1585" s="3">
        <v>0</v>
      </c>
      <c r="N1585" s="3">
        <v>0</v>
      </c>
      <c r="O1585" s="3">
        <v>3.2753373006859583</v>
      </c>
      <c r="P1585" s="3">
        <v>-5.85</v>
      </c>
      <c r="Q1585" s="3">
        <v>133.92857142857142</v>
      </c>
    </row>
    <row r="1586" spans="2:17" ht="13.5">
      <c r="B1586" s="2">
        <v>5185</v>
      </c>
      <c r="C1586" s="13" t="s">
        <v>3742</v>
      </c>
      <c r="D1586" s="2" t="s">
        <v>2837</v>
      </c>
      <c r="E1586" s="2">
        <v>158.27914793616762</v>
      </c>
      <c r="F1586" s="2">
        <v>59.73297570327767</v>
      </c>
      <c r="G1586" s="2">
        <v>-12.365411969460837</v>
      </c>
      <c r="H1586" s="2">
        <v>21.64270342835259</v>
      </c>
      <c r="J1586" s="2">
        <v>0</v>
      </c>
      <c r="K1586" s="2">
        <v>0</v>
      </c>
      <c r="L1586" s="2">
        <v>-4.074314492273985</v>
      </c>
      <c r="M1586" s="3">
        <v>0</v>
      </c>
      <c r="N1586" s="3">
        <v>0</v>
      </c>
      <c r="O1586" s="3">
        <v>0</v>
      </c>
      <c r="P1586" s="3">
        <v>-25</v>
      </c>
      <c r="Q1586" s="3">
        <v>118.34319526627219</v>
      </c>
    </row>
    <row r="1587" spans="2:17" ht="13.5">
      <c r="B1587" s="2">
        <v>5186</v>
      </c>
      <c r="C1587" s="13" t="s">
        <v>3743</v>
      </c>
      <c r="D1587" s="2" t="s">
        <v>2837</v>
      </c>
      <c r="E1587" s="2">
        <v>159.94258996341776</v>
      </c>
      <c r="F1587" s="2">
        <v>46.606596921883856</v>
      </c>
      <c r="G1587" s="2">
        <v>20</v>
      </c>
      <c r="H1587" s="2">
        <v>4.563059711334608</v>
      </c>
      <c r="J1587" s="2">
        <v>0</v>
      </c>
      <c r="K1587" s="2">
        <v>0</v>
      </c>
      <c r="L1587" s="2">
        <v>2.9782784975255345</v>
      </c>
      <c r="M1587" s="3">
        <v>0</v>
      </c>
      <c r="N1587" s="3">
        <v>0</v>
      </c>
      <c r="O1587" s="3">
        <v>0</v>
      </c>
      <c r="P1587" s="3">
        <v>-25</v>
      </c>
      <c r="Q1587" s="3">
        <v>80.26030368763558</v>
      </c>
    </row>
    <row r="1588" spans="2:17" ht="13.5">
      <c r="B1588" s="2">
        <v>5187</v>
      </c>
      <c r="C1588" s="13" t="s">
        <v>2472</v>
      </c>
      <c r="D1588" s="2" t="s">
        <v>2318</v>
      </c>
      <c r="E1588" s="2">
        <v>170.69107426350195</v>
      </c>
      <c r="F1588" s="2">
        <v>44.0667360482948</v>
      </c>
      <c r="G1588" s="2">
        <v>0</v>
      </c>
      <c r="H1588" s="2">
        <v>2.997258092486459</v>
      </c>
      <c r="J1588" s="2">
        <v>0</v>
      </c>
      <c r="K1588" s="2">
        <v>0</v>
      </c>
      <c r="L1588" s="2">
        <v>-100</v>
      </c>
      <c r="M1588" s="3">
        <v>0</v>
      </c>
      <c r="N1588" s="3">
        <v>0</v>
      </c>
      <c r="O1588" s="3">
        <v>30</v>
      </c>
      <c r="P1588" s="3">
        <v>11.95</v>
      </c>
      <c r="Q1588" s="3">
        <v>181.7180616740088</v>
      </c>
    </row>
    <row r="1589" spans="2:17" ht="13.5">
      <c r="B1589" s="2">
        <v>5188</v>
      </c>
      <c r="C1589" s="13" t="s">
        <v>3744</v>
      </c>
      <c r="D1589" s="2" t="s">
        <v>2837</v>
      </c>
      <c r="E1589" s="2">
        <v>88.16858621323152</v>
      </c>
      <c r="F1589" s="2">
        <v>81.41216741238071</v>
      </c>
      <c r="G1589" s="2">
        <v>20</v>
      </c>
      <c r="H1589" s="2">
        <v>142.37753681327317</v>
      </c>
      <c r="J1589" s="2">
        <v>0</v>
      </c>
      <c r="K1589" s="2">
        <v>0</v>
      </c>
      <c r="L1589" s="2">
        <v>-100</v>
      </c>
      <c r="M1589" s="3">
        <v>0</v>
      </c>
      <c r="N1589" s="3">
        <v>0</v>
      </c>
      <c r="O1589" s="3">
        <v>0</v>
      </c>
      <c r="P1589" s="3">
        <v>-25</v>
      </c>
      <c r="Q1589" s="3">
        <v>-30</v>
      </c>
    </row>
    <row r="1590" spans="2:17" ht="13.5">
      <c r="B1590" s="2">
        <v>5189</v>
      </c>
      <c r="C1590" s="13" t="s">
        <v>3745</v>
      </c>
      <c r="D1590" s="2" t="s">
        <v>2837</v>
      </c>
      <c r="E1590" s="2">
        <v>194.13672591719484</v>
      </c>
      <c r="F1590" s="2">
        <v>25.93799264319496</v>
      </c>
      <c r="G1590" s="2">
        <v>20</v>
      </c>
      <c r="H1590" s="2">
        <v>-33.95191229088931</v>
      </c>
      <c r="J1590" s="2">
        <v>0</v>
      </c>
      <c r="K1590" s="2">
        <v>0</v>
      </c>
      <c r="L1590" s="2">
        <v>101.17436731195806</v>
      </c>
      <c r="M1590" s="3">
        <v>0</v>
      </c>
      <c r="N1590" s="3">
        <v>0</v>
      </c>
      <c r="O1590" s="3">
        <v>0</v>
      </c>
      <c r="P1590" s="3">
        <v>-25</v>
      </c>
      <c r="Q1590" s="3">
        <v>102.88065843621399</v>
      </c>
    </row>
    <row r="1591" spans="2:17" ht="13.5">
      <c r="B1591" s="2">
        <v>5191</v>
      </c>
      <c r="C1591" s="13" t="s">
        <v>3746</v>
      </c>
      <c r="D1591" s="2" t="s">
        <v>2837</v>
      </c>
      <c r="E1591" s="2">
        <v>102.42400590557034</v>
      </c>
      <c r="F1591" s="2">
        <v>37.87945283646912</v>
      </c>
      <c r="G1591" s="2">
        <v>16.615200258034466</v>
      </c>
      <c r="H1591" s="2">
        <v>-16.735854471207674</v>
      </c>
      <c r="J1591" s="2">
        <v>0</v>
      </c>
      <c r="K1591" s="2">
        <v>0</v>
      </c>
      <c r="L1591" s="2">
        <v>14.258230538088362</v>
      </c>
      <c r="M1591" s="3">
        <v>0</v>
      </c>
      <c r="N1591" s="3">
        <v>10</v>
      </c>
      <c r="O1591" s="3">
        <v>0</v>
      </c>
      <c r="P1591" s="3">
        <v>-25</v>
      </c>
      <c r="Q1591" s="3">
        <v>65.40697674418605</v>
      </c>
    </row>
    <row r="1592" spans="2:17" ht="13.5">
      <c r="B1592" s="2">
        <v>5192</v>
      </c>
      <c r="C1592" s="13" t="s">
        <v>3747</v>
      </c>
      <c r="D1592" s="2" t="s">
        <v>2837</v>
      </c>
      <c r="E1592" s="2">
        <v>193.7493789426277</v>
      </c>
      <c r="F1592" s="2">
        <v>32.55382131324006</v>
      </c>
      <c r="G1592" s="2">
        <v>-104.72987943996014</v>
      </c>
      <c r="H1592" s="2">
        <v>79.30109743207859</v>
      </c>
      <c r="J1592" s="2">
        <v>0</v>
      </c>
      <c r="K1592" s="2">
        <v>0</v>
      </c>
      <c r="L1592" s="2">
        <v>47.05567766543819</v>
      </c>
      <c r="M1592" s="3">
        <v>0</v>
      </c>
      <c r="N1592" s="3">
        <v>0</v>
      </c>
      <c r="O1592" s="3">
        <v>0</v>
      </c>
      <c r="P1592" s="3">
        <v>-25</v>
      </c>
      <c r="Q1592" s="3">
        <v>181.08651911468814</v>
      </c>
    </row>
    <row r="1593" spans="2:17" ht="13.5">
      <c r="B1593" s="2">
        <v>5194</v>
      </c>
      <c r="C1593" s="13" t="s">
        <v>3748</v>
      </c>
      <c r="D1593" s="2" t="s">
        <v>2837</v>
      </c>
      <c r="E1593" s="2">
        <v>-94.33879418977665</v>
      </c>
      <c r="F1593" s="2">
        <v>-54.35203094777562</v>
      </c>
      <c r="G1593" s="2">
        <v>-233.2210105200188</v>
      </c>
      <c r="H1593" s="2">
        <v>142.79565078678976</v>
      </c>
      <c r="J1593" s="2">
        <v>0</v>
      </c>
      <c r="K1593" s="2">
        <v>0</v>
      </c>
      <c r="L1593" s="2">
        <v>-100</v>
      </c>
      <c r="M1593" s="3">
        <v>0</v>
      </c>
      <c r="N1593" s="3">
        <v>0</v>
      </c>
      <c r="O1593" s="3">
        <v>0</v>
      </c>
      <c r="P1593" s="3">
        <v>-25</v>
      </c>
      <c r="Q1593" s="3">
        <v>175.43859649122805</v>
      </c>
    </row>
    <row r="1594" spans="2:17" ht="13.5">
      <c r="B1594" s="2">
        <v>5195</v>
      </c>
      <c r="C1594" s="13" t="s">
        <v>3749</v>
      </c>
      <c r="D1594" s="2" t="s">
        <v>2837</v>
      </c>
      <c r="E1594" s="2">
        <v>173.96426565378803</v>
      </c>
      <c r="F1594" s="2">
        <v>54.92974398336139</v>
      </c>
      <c r="G1594" s="2">
        <v>20</v>
      </c>
      <c r="H1594" s="2">
        <v>-10.209769710831011</v>
      </c>
      <c r="J1594" s="2">
        <v>0</v>
      </c>
      <c r="K1594" s="2">
        <v>0</v>
      </c>
      <c r="L1594" s="2">
        <v>13.178916078594208</v>
      </c>
      <c r="M1594" s="3">
        <v>0</v>
      </c>
      <c r="N1594" s="3">
        <v>0</v>
      </c>
      <c r="O1594" s="3">
        <v>0</v>
      </c>
      <c r="P1594" s="3">
        <v>-25</v>
      </c>
      <c r="Q1594" s="3">
        <v>121.06537530266344</v>
      </c>
    </row>
    <row r="1595" spans="2:17" ht="13.5">
      <c r="B1595" s="2">
        <v>5196</v>
      </c>
      <c r="C1595" s="13" t="s">
        <v>3750</v>
      </c>
      <c r="D1595" s="2" t="s">
        <v>2837</v>
      </c>
      <c r="E1595" s="2">
        <v>-42.84319081147474</v>
      </c>
      <c r="F1595" s="2">
        <v>62.28310502283105</v>
      </c>
      <c r="G1595" s="2">
        <v>20</v>
      </c>
      <c r="H1595" s="2">
        <v>177.3417789447531</v>
      </c>
      <c r="J1595" s="2">
        <v>0</v>
      </c>
      <c r="K1595" s="2">
        <v>0</v>
      </c>
      <c r="L1595" s="2">
        <v>-341.0273968129572</v>
      </c>
      <c r="M1595" s="3">
        <v>0</v>
      </c>
      <c r="N1595" s="3">
        <v>0</v>
      </c>
      <c r="O1595" s="3">
        <v>0</v>
      </c>
      <c r="P1595" s="3">
        <v>-25</v>
      </c>
      <c r="Q1595" s="3">
        <v>63.55932203389831</v>
      </c>
    </row>
    <row r="1596" spans="2:17" ht="13.5">
      <c r="B1596" s="2">
        <v>5199</v>
      </c>
      <c r="C1596" s="13" t="s">
        <v>3751</v>
      </c>
      <c r="D1596" s="2" t="s">
        <v>2837</v>
      </c>
      <c r="E1596" s="2">
        <v>199.44599280337013</v>
      </c>
      <c r="F1596" s="2">
        <v>41.564634349491925</v>
      </c>
      <c r="G1596" s="2">
        <v>20</v>
      </c>
      <c r="H1596" s="2">
        <v>59.404934714042724</v>
      </c>
      <c r="J1596" s="2">
        <v>0</v>
      </c>
      <c r="K1596" s="2">
        <v>0</v>
      </c>
      <c r="L1596" s="2">
        <v>-16.15641386979571</v>
      </c>
      <c r="M1596" s="3">
        <v>0</v>
      </c>
      <c r="N1596" s="3">
        <v>0</v>
      </c>
      <c r="O1596" s="3">
        <v>0</v>
      </c>
      <c r="P1596" s="3">
        <v>-25</v>
      </c>
      <c r="Q1596" s="3">
        <v>118.48341232227487</v>
      </c>
    </row>
    <row r="1597" spans="2:17" ht="13.5">
      <c r="B1597" s="2">
        <v>5201</v>
      </c>
      <c r="C1597" s="13" t="s">
        <v>2473</v>
      </c>
      <c r="D1597" s="2" t="s">
        <v>2318</v>
      </c>
      <c r="E1597" s="2">
        <v>43.673767289936535</v>
      </c>
      <c r="F1597" s="2">
        <v>22.70008728179552</v>
      </c>
      <c r="G1597" s="2">
        <v>0</v>
      </c>
      <c r="H1597" s="2">
        <v>19.95271472148259</v>
      </c>
      <c r="J1597" s="2">
        <v>0</v>
      </c>
      <c r="K1597" s="2">
        <v>0</v>
      </c>
      <c r="L1597" s="2">
        <v>-100</v>
      </c>
      <c r="M1597" s="3">
        <v>0</v>
      </c>
      <c r="N1597" s="3">
        <v>20</v>
      </c>
      <c r="O1597" s="3">
        <v>3.039159238608692</v>
      </c>
      <c r="P1597" s="3">
        <v>-2.35</v>
      </c>
      <c r="Q1597" s="3">
        <v>75.7002271006813</v>
      </c>
    </row>
    <row r="1598" spans="2:17" ht="13.5">
      <c r="B1598" s="2">
        <v>5202</v>
      </c>
      <c r="C1598" s="13" t="s">
        <v>3752</v>
      </c>
      <c r="D1598" s="2" t="s">
        <v>2837</v>
      </c>
      <c r="E1598" s="2">
        <v>186.01581475635868</v>
      </c>
      <c r="F1598" s="2">
        <v>16.296341463414628</v>
      </c>
      <c r="G1598" s="2">
        <v>20</v>
      </c>
      <c r="H1598" s="2">
        <v>-49.76319633305201</v>
      </c>
      <c r="J1598" s="2">
        <v>0</v>
      </c>
      <c r="K1598" s="2">
        <v>0</v>
      </c>
      <c r="L1598" s="2">
        <v>154.60243010503797</v>
      </c>
      <c r="M1598" s="3">
        <v>0</v>
      </c>
      <c r="N1598" s="3">
        <v>10</v>
      </c>
      <c r="O1598" s="3">
        <v>0</v>
      </c>
      <c r="P1598" s="3">
        <v>-25</v>
      </c>
      <c r="Q1598" s="3">
        <v>59.880239520958085</v>
      </c>
    </row>
    <row r="1599" spans="2:17" ht="13.5">
      <c r="B1599" s="2">
        <v>5204</v>
      </c>
      <c r="C1599" s="13" t="s">
        <v>3753</v>
      </c>
      <c r="D1599" s="2" t="s">
        <v>2837</v>
      </c>
      <c r="E1599" s="2">
        <v>245.17808187197033</v>
      </c>
      <c r="F1599" s="2">
        <v>36.75675675675676</v>
      </c>
      <c r="G1599" s="2">
        <v>-83.59350022023465</v>
      </c>
      <c r="H1599" s="2">
        <v>55.772174411850884</v>
      </c>
      <c r="J1599" s="2">
        <v>0</v>
      </c>
      <c r="K1599" s="2">
        <v>0</v>
      </c>
      <c r="L1599" s="2">
        <v>134.98002466097108</v>
      </c>
      <c r="M1599" s="3">
        <v>0</v>
      </c>
      <c r="N1599" s="3">
        <v>0</v>
      </c>
      <c r="O1599" s="3">
        <v>0</v>
      </c>
      <c r="P1599" s="3">
        <v>-25</v>
      </c>
      <c r="Q1599" s="3">
        <v>126.26262626262626</v>
      </c>
    </row>
    <row r="1600" spans="2:17" ht="13.5">
      <c r="B1600" s="2">
        <v>5208</v>
      </c>
      <c r="C1600" s="13" t="s">
        <v>3754</v>
      </c>
      <c r="D1600" s="2" t="s">
        <v>2837</v>
      </c>
      <c r="E1600" s="2">
        <v>48.258853521407616</v>
      </c>
      <c r="F1600" s="2">
        <v>20.221388367729823</v>
      </c>
      <c r="G1600" s="2">
        <v>-64.53552253836855</v>
      </c>
      <c r="H1600" s="2">
        <v>13.480079011896947</v>
      </c>
      <c r="J1600" s="2">
        <v>0</v>
      </c>
      <c r="K1600" s="2">
        <v>0</v>
      </c>
      <c r="L1600" s="2">
        <v>-27.48603868827164</v>
      </c>
      <c r="M1600" s="3">
        <v>0</v>
      </c>
      <c r="N1600" s="3">
        <v>0</v>
      </c>
      <c r="O1600" s="3">
        <v>0</v>
      </c>
      <c r="P1600" s="3">
        <v>-25</v>
      </c>
      <c r="Q1600" s="3">
        <v>131.57894736842104</v>
      </c>
    </row>
    <row r="1601" spans="2:17" ht="13.5">
      <c r="B1601" s="2">
        <v>5210</v>
      </c>
      <c r="C1601" s="13" t="s">
        <v>3755</v>
      </c>
      <c r="D1601" s="2" t="s">
        <v>2837</v>
      </c>
      <c r="E1601" s="2">
        <v>123.85297482115186</v>
      </c>
      <c r="F1601" s="2">
        <v>15.378698224852076</v>
      </c>
      <c r="G1601" s="2">
        <v>-21.293464700929754</v>
      </c>
      <c r="H1601" s="2">
        <v>-10.502349099523151</v>
      </c>
      <c r="J1601" s="2">
        <v>0</v>
      </c>
      <c r="K1601" s="2">
        <v>0</v>
      </c>
      <c r="L1601" s="2">
        <v>14.017406073202219</v>
      </c>
      <c r="M1601" s="3">
        <v>0</v>
      </c>
      <c r="N1601" s="3">
        <v>0</v>
      </c>
      <c r="O1601" s="3">
        <v>0</v>
      </c>
      <c r="P1601" s="3">
        <v>-25</v>
      </c>
      <c r="Q1601" s="3">
        <v>151.51515151515153</v>
      </c>
    </row>
    <row r="1602" spans="2:17" ht="13.5">
      <c r="B1602" s="2">
        <v>5212</v>
      </c>
      <c r="C1602" s="13" t="s">
        <v>3756</v>
      </c>
      <c r="D1602" s="2" t="s">
        <v>2837</v>
      </c>
      <c r="E1602" s="2">
        <v>-269.78877496293626</v>
      </c>
      <c r="F1602" s="2">
        <v>-39.64170347419078</v>
      </c>
      <c r="G1602" s="2">
        <v>-389.6947892932203</v>
      </c>
      <c r="H1602" s="2">
        <v>189.268483000402</v>
      </c>
      <c r="J1602" s="2">
        <v>0</v>
      </c>
      <c r="K1602" s="2">
        <v>0</v>
      </c>
      <c r="L1602" s="2">
        <v>-100</v>
      </c>
      <c r="M1602" s="3">
        <v>0</v>
      </c>
      <c r="N1602" s="3">
        <v>0</v>
      </c>
      <c r="O1602" s="3">
        <v>0</v>
      </c>
      <c r="P1602" s="3">
        <v>-25</v>
      </c>
      <c r="Q1602" s="3">
        <v>80.99352051835854</v>
      </c>
    </row>
    <row r="1603" spans="2:17" ht="13.5">
      <c r="B1603" s="2">
        <v>5214</v>
      </c>
      <c r="C1603" s="13" t="s">
        <v>3757</v>
      </c>
      <c r="D1603" s="2" t="s">
        <v>2837</v>
      </c>
      <c r="E1603" s="2">
        <v>-247.53547844659965</v>
      </c>
      <c r="F1603" s="2">
        <v>-100</v>
      </c>
      <c r="G1603" s="2">
        <v>20</v>
      </c>
      <c r="H1603" s="2">
        <v>-150</v>
      </c>
      <c r="J1603" s="2">
        <v>0</v>
      </c>
      <c r="K1603" s="2">
        <v>0</v>
      </c>
      <c r="L1603" s="2">
        <v>-26.207230156226153</v>
      </c>
      <c r="M1603" s="3">
        <v>0</v>
      </c>
      <c r="N1603" s="3">
        <v>10</v>
      </c>
      <c r="O1603" s="3">
        <v>0</v>
      </c>
      <c r="P1603" s="3">
        <v>-25</v>
      </c>
      <c r="Q1603" s="3">
        <v>23.671751709626513</v>
      </c>
    </row>
    <row r="1604" spans="2:17" ht="13.5">
      <c r="B1604" s="2">
        <v>5216</v>
      </c>
      <c r="C1604" s="13" t="s">
        <v>2474</v>
      </c>
      <c r="D1604" s="2" t="s">
        <v>2318</v>
      </c>
      <c r="E1604" s="2">
        <v>43.41022789008272</v>
      </c>
      <c r="F1604" s="2">
        <v>80.40935672514621</v>
      </c>
      <c r="G1604" s="2">
        <v>0</v>
      </c>
      <c r="H1604" s="2">
        <v>-74.81368082547756</v>
      </c>
      <c r="J1604" s="2">
        <v>0</v>
      </c>
      <c r="K1604" s="2">
        <v>110</v>
      </c>
      <c r="L1604" s="2">
        <v>-100</v>
      </c>
      <c r="M1604" s="3">
        <v>0</v>
      </c>
      <c r="N1604" s="3">
        <v>0</v>
      </c>
      <c r="O1604" s="3">
        <v>-33.78544800958594</v>
      </c>
      <c r="P1604" s="3">
        <v>-18.4</v>
      </c>
      <c r="Q1604" s="3">
        <v>-30</v>
      </c>
    </row>
    <row r="1605" spans="2:17" ht="13.5">
      <c r="B1605" s="2">
        <v>5217</v>
      </c>
      <c r="C1605" s="13" t="s">
        <v>3758</v>
      </c>
      <c r="D1605" s="2" t="s">
        <v>2837</v>
      </c>
      <c r="E1605" s="2">
        <v>7872.577342926699</v>
      </c>
      <c r="F1605" s="2">
        <v>-34.26612305411416</v>
      </c>
      <c r="G1605" s="2">
        <v>20</v>
      </c>
      <c r="H1605" s="2">
        <v>7914.551142330195</v>
      </c>
      <c r="J1605" s="2">
        <v>0</v>
      </c>
      <c r="K1605" s="2">
        <v>0</v>
      </c>
      <c r="L1605" s="2">
        <v>-100</v>
      </c>
      <c r="M1605" s="3">
        <v>0</v>
      </c>
      <c r="N1605" s="3">
        <v>0</v>
      </c>
      <c r="O1605" s="3">
        <v>0</v>
      </c>
      <c r="P1605" s="3">
        <v>-25</v>
      </c>
      <c r="Q1605" s="3">
        <v>99.2063492063492</v>
      </c>
    </row>
    <row r="1606" spans="2:17" ht="13.5">
      <c r="B1606" s="2">
        <v>5218</v>
      </c>
      <c r="C1606" s="13" t="s">
        <v>2238</v>
      </c>
      <c r="D1606" s="2" t="s">
        <v>2212</v>
      </c>
      <c r="E1606" s="2">
        <v>194.43329655016402</v>
      </c>
      <c r="F1606" s="2">
        <v>48.17428971843547</v>
      </c>
      <c r="G1606" s="2">
        <v>0</v>
      </c>
      <c r="H1606" s="2">
        <v>1.4333705178388527</v>
      </c>
      <c r="J1606" s="2">
        <v>0</v>
      </c>
      <c r="K1606" s="2">
        <v>0</v>
      </c>
      <c r="L1606" s="2">
        <v>0.7164631872746877</v>
      </c>
      <c r="M1606" s="3">
        <v>0</v>
      </c>
      <c r="N1606" s="3">
        <v>0</v>
      </c>
      <c r="O1606" s="3">
        <v>30</v>
      </c>
      <c r="P1606" s="3">
        <v>10.75</v>
      </c>
      <c r="Q1606" s="3">
        <v>103.35917312661499</v>
      </c>
    </row>
    <row r="1607" spans="2:17" ht="13.5">
      <c r="B1607" s="2">
        <v>5232</v>
      </c>
      <c r="C1607" s="13" t="s">
        <v>3759</v>
      </c>
      <c r="D1607" s="2" t="s">
        <v>2837</v>
      </c>
      <c r="E1607" s="2">
        <v>139.84165687061022</v>
      </c>
      <c r="F1607" s="2">
        <v>5.9781713344316145</v>
      </c>
      <c r="G1607" s="2">
        <v>-28.816272094875934</v>
      </c>
      <c r="H1607" s="2">
        <v>2.9269799136038275</v>
      </c>
      <c r="J1607" s="2">
        <v>0</v>
      </c>
      <c r="K1607" s="2">
        <v>0</v>
      </c>
      <c r="L1607" s="2">
        <v>51.419444384117384</v>
      </c>
      <c r="M1607" s="3">
        <v>0</v>
      </c>
      <c r="N1607" s="3">
        <v>0</v>
      </c>
      <c r="O1607" s="3">
        <v>0</v>
      </c>
      <c r="P1607" s="3">
        <v>-25</v>
      </c>
      <c r="Q1607" s="3">
        <v>133.33333333333334</v>
      </c>
    </row>
    <row r="1608" spans="2:17" ht="13.5">
      <c r="B1608" s="2">
        <v>5233</v>
      </c>
      <c r="C1608" s="13" t="s">
        <v>3760</v>
      </c>
      <c r="D1608" s="2" t="s">
        <v>2837</v>
      </c>
      <c r="E1608" s="2">
        <v>85.29909817790683</v>
      </c>
      <c r="F1608" s="2">
        <v>0.5764652014651972</v>
      </c>
      <c r="G1608" s="2">
        <v>-36.79713238846918</v>
      </c>
      <c r="H1608" s="2">
        <v>-39.17298392801604</v>
      </c>
      <c r="J1608" s="2">
        <v>0</v>
      </c>
      <c r="K1608" s="2">
        <v>0</v>
      </c>
      <c r="L1608" s="2">
        <v>57.76822099104005</v>
      </c>
      <c r="M1608" s="3">
        <v>0</v>
      </c>
      <c r="N1608" s="3">
        <v>10</v>
      </c>
      <c r="O1608" s="3">
        <v>0</v>
      </c>
      <c r="P1608" s="3">
        <v>-25</v>
      </c>
      <c r="Q1608" s="3">
        <v>117.9245283018868</v>
      </c>
    </row>
    <row r="1609" spans="2:17" ht="13.5">
      <c r="B1609" s="2">
        <v>5234</v>
      </c>
      <c r="C1609" s="13" t="s">
        <v>3761</v>
      </c>
      <c r="D1609" s="2" t="s">
        <v>2837</v>
      </c>
      <c r="E1609" s="2">
        <v>253.93067945658476</v>
      </c>
      <c r="F1609" s="2">
        <v>60.00746825989545</v>
      </c>
      <c r="G1609" s="2">
        <v>-88.12016873735939</v>
      </c>
      <c r="H1609" s="2">
        <v>200.08239682004088</v>
      </c>
      <c r="J1609" s="2">
        <v>0</v>
      </c>
      <c r="K1609" s="2">
        <v>0</v>
      </c>
      <c r="L1609" s="2">
        <v>-7.418101853312393</v>
      </c>
      <c r="M1609" s="3">
        <v>0</v>
      </c>
      <c r="N1609" s="3">
        <v>0</v>
      </c>
      <c r="O1609" s="3">
        <v>0</v>
      </c>
      <c r="P1609" s="3">
        <v>-25</v>
      </c>
      <c r="Q1609" s="3">
        <v>114.37908496732025</v>
      </c>
    </row>
    <row r="1610" spans="2:17" ht="13.5">
      <c r="B1610" s="2">
        <v>5237</v>
      </c>
      <c r="C1610" s="13" t="s">
        <v>3762</v>
      </c>
      <c r="D1610" s="2" t="s">
        <v>2837</v>
      </c>
      <c r="E1610" s="2">
        <v>-96.74333607070122</v>
      </c>
      <c r="F1610" s="2">
        <v>3.8998637602179897</v>
      </c>
      <c r="G1610" s="2">
        <v>-105.97623541667241</v>
      </c>
      <c r="H1610" s="2">
        <v>13.209116937657088</v>
      </c>
      <c r="J1610" s="2">
        <v>0</v>
      </c>
      <c r="K1610" s="2">
        <v>0</v>
      </c>
      <c r="L1610" s="2">
        <v>-73.78517226099478</v>
      </c>
      <c r="M1610" s="3">
        <v>0</v>
      </c>
      <c r="N1610" s="3">
        <v>0</v>
      </c>
      <c r="O1610" s="3">
        <v>0</v>
      </c>
      <c r="P1610" s="3">
        <v>-25</v>
      </c>
      <c r="Q1610" s="3">
        <v>90.9090909090909</v>
      </c>
    </row>
    <row r="1611" spans="2:17" ht="13.5">
      <c r="B1611" s="2">
        <v>5261</v>
      </c>
      <c r="C1611" s="13" t="s">
        <v>3763</v>
      </c>
      <c r="D1611" s="2" t="s">
        <v>2837</v>
      </c>
      <c r="E1611" s="2">
        <v>7230.238737037015</v>
      </c>
      <c r="F1611" s="2">
        <v>44.60992907801418</v>
      </c>
      <c r="G1611" s="2">
        <v>3.2216160662384725</v>
      </c>
      <c r="H1611" s="2">
        <v>12.284485063551397</v>
      </c>
      <c r="J1611" s="2">
        <v>0</v>
      </c>
      <c r="K1611" s="2">
        <v>0</v>
      </c>
      <c r="L1611" s="2">
        <v>7107.094537815126</v>
      </c>
      <c r="M1611" s="3">
        <v>0</v>
      </c>
      <c r="N1611" s="3">
        <v>0</v>
      </c>
      <c r="O1611" s="3">
        <v>0</v>
      </c>
      <c r="P1611" s="3">
        <v>-25</v>
      </c>
      <c r="Q1611" s="3">
        <v>88.02816901408451</v>
      </c>
    </row>
    <row r="1612" spans="2:17" ht="13.5">
      <c r="B1612" s="2">
        <v>5262</v>
      </c>
      <c r="C1612" s="13" t="s">
        <v>3764</v>
      </c>
      <c r="D1612" s="2" t="s">
        <v>2837</v>
      </c>
      <c r="E1612" s="2">
        <v>195.4777506063094</v>
      </c>
      <c r="F1612" s="2">
        <v>55.71513754173954</v>
      </c>
      <c r="G1612" s="2">
        <v>3.8469725691530554</v>
      </c>
      <c r="H1612" s="2">
        <v>-15.463095065511506</v>
      </c>
      <c r="J1612" s="2">
        <v>0</v>
      </c>
      <c r="K1612" s="2">
        <v>0</v>
      </c>
      <c r="L1612" s="2">
        <v>11.362233910763319</v>
      </c>
      <c r="M1612" s="3">
        <v>0</v>
      </c>
      <c r="N1612" s="3">
        <v>0</v>
      </c>
      <c r="O1612" s="3">
        <v>0</v>
      </c>
      <c r="P1612" s="3">
        <v>-25</v>
      </c>
      <c r="Q1612" s="3">
        <v>165.016501650165</v>
      </c>
    </row>
    <row r="1613" spans="2:17" ht="13.5">
      <c r="B1613" s="2">
        <v>5267</v>
      </c>
      <c r="C1613" s="13" t="s">
        <v>3765</v>
      </c>
      <c r="D1613" s="2" t="s">
        <v>2837</v>
      </c>
      <c r="E1613" s="2">
        <v>-634.3712885791368</v>
      </c>
      <c r="F1613" s="2">
        <v>29.3978494623656</v>
      </c>
      <c r="G1613" s="2">
        <v>10.352000414728025</v>
      </c>
      <c r="H1613" s="2">
        <v>42.3703145352224</v>
      </c>
      <c r="J1613" s="2">
        <v>0</v>
      </c>
      <c r="K1613" s="2">
        <v>0</v>
      </c>
      <c r="L1613" s="2">
        <v>-661.4914529914529</v>
      </c>
      <c r="M1613" s="3">
        <v>0</v>
      </c>
      <c r="N1613" s="3">
        <v>0</v>
      </c>
      <c r="O1613" s="3">
        <v>0</v>
      </c>
      <c r="P1613" s="3">
        <v>-25</v>
      </c>
      <c r="Q1613" s="3">
        <v>-30</v>
      </c>
    </row>
    <row r="1614" spans="2:17" ht="13.5">
      <c r="B1614" s="2">
        <v>5268</v>
      </c>
      <c r="C1614" s="13" t="s">
        <v>3766</v>
      </c>
      <c r="D1614" s="2" t="s">
        <v>2837</v>
      </c>
      <c r="E1614" s="2">
        <v>-113.96207686183887</v>
      </c>
      <c r="F1614" s="2">
        <v>-100</v>
      </c>
      <c r="G1614" s="2">
        <v>20</v>
      </c>
      <c r="H1614" s="2">
        <v>21.849731256242293</v>
      </c>
      <c r="J1614" s="2">
        <v>0</v>
      </c>
      <c r="K1614" s="2">
        <v>0</v>
      </c>
      <c r="L1614" s="2">
        <v>-100</v>
      </c>
      <c r="M1614" s="3">
        <v>0</v>
      </c>
      <c r="N1614" s="3">
        <v>0</v>
      </c>
      <c r="O1614" s="3">
        <v>0</v>
      </c>
      <c r="P1614" s="3">
        <v>-25</v>
      </c>
      <c r="Q1614" s="3">
        <v>69.18819188191883</v>
      </c>
    </row>
    <row r="1615" spans="2:17" ht="13.5">
      <c r="B1615" s="2">
        <v>5269</v>
      </c>
      <c r="C1615" s="13" t="s">
        <v>3767</v>
      </c>
      <c r="D1615" s="2" t="s">
        <v>2837</v>
      </c>
      <c r="E1615" s="2">
        <v>174.10208740049305</v>
      </c>
      <c r="F1615" s="2">
        <v>-100</v>
      </c>
      <c r="G1615" s="2">
        <v>-80.88506136717679</v>
      </c>
      <c r="H1615" s="2">
        <v>-0.2389854537092333</v>
      </c>
      <c r="J1615" s="2">
        <v>0</v>
      </c>
      <c r="K1615" s="2">
        <v>0</v>
      </c>
      <c r="L1615" s="2">
        <v>283.5410513484509</v>
      </c>
      <c r="M1615" s="3">
        <v>0</v>
      </c>
      <c r="N1615" s="3">
        <v>0</v>
      </c>
      <c r="O1615" s="3">
        <v>0</v>
      </c>
      <c r="P1615" s="3">
        <v>-25</v>
      </c>
      <c r="Q1615" s="3">
        <v>96.68508287292818</v>
      </c>
    </row>
    <row r="1616" spans="2:17" ht="13.5">
      <c r="B1616" s="2">
        <v>5271</v>
      </c>
      <c r="C1616" s="13" t="s">
        <v>2783</v>
      </c>
      <c r="D1616" s="2" t="s">
        <v>2705</v>
      </c>
      <c r="E1616" s="2">
        <v>240.5599257077925</v>
      </c>
      <c r="F1616" s="2">
        <v>34.4927536231884</v>
      </c>
      <c r="G1616" s="2">
        <v>-127.88258917949801</v>
      </c>
      <c r="H1616" s="2">
        <v>346.9604292238548</v>
      </c>
      <c r="J1616" s="2">
        <v>0</v>
      </c>
      <c r="K1616" s="2">
        <v>0</v>
      </c>
      <c r="L1616" s="2">
        <v>-100</v>
      </c>
      <c r="M1616" s="3">
        <v>0</v>
      </c>
      <c r="N1616" s="3">
        <v>0</v>
      </c>
      <c r="O1616" s="3">
        <v>0</v>
      </c>
      <c r="P1616" s="3">
        <v>-25</v>
      </c>
      <c r="Q1616" s="3">
        <v>110.61946902654867</v>
      </c>
    </row>
    <row r="1617" spans="2:17" ht="13.5">
      <c r="B1617" s="2">
        <v>5273</v>
      </c>
      <c r="C1617" s="13" t="s">
        <v>3768</v>
      </c>
      <c r="D1617" s="2" t="s">
        <v>2837</v>
      </c>
      <c r="E1617" s="2">
        <v>155.87453385054656</v>
      </c>
      <c r="F1617" s="2">
        <v>52.27873284390009</v>
      </c>
      <c r="G1617" s="2">
        <v>-4.168652639921454</v>
      </c>
      <c r="H1617" s="2">
        <v>-34.99548184865954</v>
      </c>
      <c r="J1617" s="2">
        <v>0</v>
      </c>
      <c r="K1617" s="2">
        <v>0</v>
      </c>
      <c r="L1617" s="2">
        <v>70.98574194684036</v>
      </c>
      <c r="M1617" s="3">
        <v>0</v>
      </c>
      <c r="N1617" s="3">
        <v>0</v>
      </c>
      <c r="O1617" s="3">
        <v>0</v>
      </c>
      <c r="P1617" s="3">
        <v>-25</v>
      </c>
      <c r="Q1617" s="3">
        <v>96.7741935483871</v>
      </c>
    </row>
    <row r="1618" spans="2:17" ht="13.5">
      <c r="B1618" s="2">
        <v>5274</v>
      </c>
      <c r="C1618" s="13" t="s">
        <v>1838</v>
      </c>
      <c r="D1618" s="2" t="s">
        <v>1784</v>
      </c>
      <c r="E1618" s="2">
        <v>-3568.0656452054</v>
      </c>
      <c r="F1618" s="2">
        <v>-100</v>
      </c>
      <c r="G1618" s="2">
        <v>0</v>
      </c>
      <c r="H1618" s="2">
        <v>-1114.081537112637</v>
      </c>
      <c r="J1618" s="2">
        <v>0</v>
      </c>
      <c r="K1618" s="2">
        <v>-1194.1880341880342</v>
      </c>
      <c r="L1618" s="2">
        <v>-57.04377880184332</v>
      </c>
      <c r="M1618" s="3">
        <v>0</v>
      </c>
      <c r="N1618" s="3">
        <v>0</v>
      </c>
      <c r="O1618" s="3">
        <v>-23.665480427046262</v>
      </c>
      <c r="P1618" s="3">
        <v>-6.85</v>
      </c>
      <c r="Q1618" s="3">
        <v>121.95121951219512</v>
      </c>
    </row>
    <row r="1619" spans="2:17" ht="13.5">
      <c r="B1619" s="2">
        <v>5276</v>
      </c>
      <c r="C1619" s="13" t="s">
        <v>3769</v>
      </c>
      <c r="D1619" s="2" t="s">
        <v>2837</v>
      </c>
      <c r="E1619" s="2">
        <v>101.470548416773</v>
      </c>
      <c r="F1619" s="2">
        <v>-100</v>
      </c>
      <c r="G1619" s="2">
        <v>20</v>
      </c>
      <c r="H1619" s="2">
        <v>136.470548416773</v>
      </c>
      <c r="J1619" s="2">
        <v>0</v>
      </c>
      <c r="K1619" s="2">
        <v>0</v>
      </c>
      <c r="L1619" s="2">
        <v>100</v>
      </c>
      <c r="M1619" s="3">
        <v>0</v>
      </c>
      <c r="N1619" s="3">
        <v>0</v>
      </c>
      <c r="O1619" s="3">
        <v>0</v>
      </c>
      <c r="P1619" s="3">
        <v>-25</v>
      </c>
      <c r="Q1619" s="3">
        <v>-30</v>
      </c>
    </row>
    <row r="1620" spans="2:17" ht="13.5">
      <c r="B1620" s="2">
        <v>5277</v>
      </c>
      <c r="C1620" s="13" t="s">
        <v>3770</v>
      </c>
      <c r="D1620" s="2" t="s">
        <v>2837</v>
      </c>
      <c r="E1620" s="2">
        <v>118.70455776730283</v>
      </c>
      <c r="F1620" s="2">
        <v>-28.50181045982959</v>
      </c>
      <c r="G1620" s="2">
        <v>-26.43826122064464</v>
      </c>
      <c r="H1620" s="2">
        <v>-35.63440635451505</v>
      </c>
      <c r="J1620" s="2">
        <v>0</v>
      </c>
      <c r="K1620" s="2">
        <v>0</v>
      </c>
      <c r="L1620" s="2">
        <v>100.85972850678732</v>
      </c>
      <c r="M1620" s="3">
        <v>0</v>
      </c>
      <c r="N1620" s="3">
        <v>0</v>
      </c>
      <c r="O1620" s="3">
        <v>0</v>
      </c>
      <c r="P1620" s="3">
        <v>-25</v>
      </c>
      <c r="Q1620" s="3">
        <v>135.59322033898306</v>
      </c>
    </row>
    <row r="1621" spans="2:17" ht="13.5">
      <c r="B1621" s="2">
        <v>5278</v>
      </c>
      <c r="C1621" s="13" t="s">
        <v>3771</v>
      </c>
      <c r="D1621" s="2" t="s">
        <v>2837</v>
      </c>
      <c r="E1621" s="2">
        <v>5.581435502228544</v>
      </c>
      <c r="F1621" s="2">
        <v>-88.28451882845187</v>
      </c>
      <c r="G1621" s="2">
        <v>20</v>
      </c>
      <c r="H1621" s="2">
        <v>202.52757049229658</v>
      </c>
      <c r="J1621" s="2">
        <v>0</v>
      </c>
      <c r="K1621" s="2">
        <v>0</v>
      </c>
      <c r="L1621" s="2">
        <v>-166.16161616161617</v>
      </c>
      <c r="M1621" s="3">
        <v>0</v>
      </c>
      <c r="N1621" s="3">
        <v>0</v>
      </c>
      <c r="O1621" s="3">
        <v>0</v>
      </c>
      <c r="P1621" s="3">
        <v>-25</v>
      </c>
      <c r="Q1621" s="3">
        <v>62.5</v>
      </c>
    </row>
    <row r="1622" spans="2:17" ht="13.5">
      <c r="B1622" s="2">
        <v>5279</v>
      </c>
      <c r="C1622" s="13" t="s">
        <v>3772</v>
      </c>
      <c r="D1622" s="2" t="s">
        <v>2837</v>
      </c>
      <c r="E1622" s="2">
        <v>78.29004576229855</v>
      </c>
      <c r="F1622" s="2">
        <v>47.9080459770115</v>
      </c>
      <c r="G1622" s="2">
        <v>-69.06111586899607</v>
      </c>
      <c r="H1622" s="2">
        <v>127.35573701350643</v>
      </c>
      <c r="J1622" s="2">
        <v>0</v>
      </c>
      <c r="K1622" s="2">
        <v>0</v>
      </c>
      <c r="L1622" s="2">
        <v>-100</v>
      </c>
      <c r="M1622" s="3">
        <v>0</v>
      </c>
      <c r="N1622" s="3">
        <v>0</v>
      </c>
      <c r="O1622" s="3">
        <v>0</v>
      </c>
      <c r="P1622" s="3">
        <v>-25</v>
      </c>
      <c r="Q1622" s="3">
        <v>97.08737864077669</v>
      </c>
    </row>
    <row r="1623" spans="2:17" ht="13.5">
      <c r="B1623" s="2">
        <v>5280</v>
      </c>
      <c r="C1623" s="13" t="s">
        <v>3773</v>
      </c>
      <c r="D1623" s="2" t="s">
        <v>2837</v>
      </c>
      <c r="E1623" s="2">
        <v>228.8975602055785</v>
      </c>
      <c r="F1623" s="2">
        <v>36.99844790278056</v>
      </c>
      <c r="G1623" s="2">
        <v>-236.110369009048</v>
      </c>
      <c r="H1623" s="2">
        <v>366.865665952756</v>
      </c>
      <c r="J1623" s="2">
        <v>0</v>
      </c>
      <c r="K1623" s="2">
        <v>0</v>
      </c>
      <c r="L1623" s="2">
        <v>-112.38949322282656</v>
      </c>
      <c r="M1623" s="3">
        <v>0</v>
      </c>
      <c r="N1623" s="3">
        <v>0</v>
      </c>
      <c r="O1623" s="3">
        <v>0</v>
      </c>
      <c r="P1623" s="3">
        <v>-25</v>
      </c>
      <c r="Q1623" s="3">
        <v>200.80321285140562</v>
      </c>
    </row>
    <row r="1624" spans="2:17" ht="13.5">
      <c r="B1624" s="2">
        <v>5282</v>
      </c>
      <c r="C1624" s="13" t="s">
        <v>3774</v>
      </c>
      <c r="D1624" s="2" t="s">
        <v>2837</v>
      </c>
      <c r="E1624" s="2">
        <v>-82.70220380487265</v>
      </c>
      <c r="F1624" s="2">
        <v>-14.92395437262358</v>
      </c>
      <c r="G1624" s="2">
        <v>20</v>
      </c>
      <c r="H1624" s="2">
        <v>-78.16286481686444</v>
      </c>
      <c r="J1624" s="2">
        <v>0</v>
      </c>
      <c r="K1624" s="2">
        <v>0</v>
      </c>
      <c r="L1624" s="2">
        <v>-100</v>
      </c>
      <c r="M1624" s="3">
        <v>0</v>
      </c>
      <c r="N1624" s="3">
        <v>0</v>
      </c>
      <c r="O1624" s="3">
        <v>0</v>
      </c>
      <c r="P1624" s="3">
        <v>-25</v>
      </c>
      <c r="Q1624" s="3">
        <v>115.38461538461539</v>
      </c>
    </row>
    <row r="1625" spans="2:17" ht="13.5">
      <c r="B1625" s="2">
        <v>5283</v>
      </c>
      <c r="C1625" s="13" t="s">
        <v>1938</v>
      </c>
      <c r="D1625" s="2" t="s">
        <v>1874</v>
      </c>
      <c r="E1625" s="2">
        <v>-94.25803614347203</v>
      </c>
      <c r="F1625" s="2">
        <v>61.42057176539936</v>
      </c>
      <c r="G1625" s="2">
        <v>0</v>
      </c>
      <c r="H1625" s="2">
        <v>-19.517019319201264</v>
      </c>
      <c r="J1625" s="2">
        <v>0</v>
      </c>
      <c r="K1625" s="2">
        <v>-75.34501979779341</v>
      </c>
      <c r="L1625" s="2">
        <v>-10.964965166430366</v>
      </c>
      <c r="M1625" s="3">
        <v>0</v>
      </c>
      <c r="N1625" s="3">
        <v>0</v>
      </c>
      <c r="O1625" s="3">
        <v>-11.527592231014284</v>
      </c>
      <c r="P1625" s="3">
        <v>-15.5</v>
      </c>
      <c r="Q1625" s="3">
        <v>52.52100840336135</v>
      </c>
    </row>
    <row r="1626" spans="2:17" ht="13.5">
      <c r="B1626" s="2">
        <v>5284</v>
      </c>
      <c r="C1626" s="13" t="s">
        <v>3775</v>
      </c>
      <c r="D1626" s="2" t="s">
        <v>2837</v>
      </c>
      <c r="E1626" s="2">
        <v>-509.17358493813896</v>
      </c>
      <c r="F1626" s="2">
        <v>-100</v>
      </c>
      <c r="G1626" s="2">
        <v>-82.63141448942977</v>
      </c>
      <c r="H1626" s="2">
        <v>-77.85131995489192</v>
      </c>
      <c r="J1626" s="2">
        <v>0</v>
      </c>
      <c r="K1626" s="2">
        <v>0</v>
      </c>
      <c r="L1626" s="2">
        <v>-240.18832391713744</v>
      </c>
      <c r="M1626" s="3">
        <v>0</v>
      </c>
      <c r="N1626" s="3">
        <v>0</v>
      </c>
      <c r="O1626" s="3">
        <v>0</v>
      </c>
      <c r="P1626" s="3">
        <v>-25</v>
      </c>
      <c r="Q1626" s="3">
        <v>44.24778761061947</v>
      </c>
    </row>
    <row r="1627" spans="2:17" ht="13.5">
      <c r="B1627" s="2">
        <v>5285</v>
      </c>
      <c r="C1627" s="13" t="s">
        <v>3776</v>
      </c>
      <c r="D1627" s="2" t="s">
        <v>2837</v>
      </c>
      <c r="E1627" s="2">
        <v>83.15238364133084</v>
      </c>
      <c r="F1627" s="2">
        <v>69.99551368326604</v>
      </c>
      <c r="G1627" s="2">
        <v>-24.505151336700422</v>
      </c>
      <c r="H1627" s="2">
        <v>77.4347485674925</v>
      </c>
      <c r="J1627" s="2">
        <v>0</v>
      </c>
      <c r="K1627" s="2">
        <v>0</v>
      </c>
      <c r="L1627" s="2">
        <v>-100</v>
      </c>
      <c r="M1627" s="3">
        <v>0</v>
      </c>
      <c r="N1627" s="3">
        <v>0</v>
      </c>
      <c r="O1627" s="3">
        <v>0</v>
      </c>
      <c r="P1627" s="3">
        <v>-25</v>
      </c>
      <c r="Q1627" s="3">
        <v>85.22727272727272</v>
      </c>
    </row>
    <row r="1628" spans="2:17" ht="13.5">
      <c r="B1628" s="2">
        <v>5286</v>
      </c>
      <c r="C1628" s="13" t="s">
        <v>1939</v>
      </c>
      <c r="D1628" s="2" t="s">
        <v>1874</v>
      </c>
      <c r="E1628" s="2">
        <v>-19.33551197442774</v>
      </c>
      <c r="F1628" s="2">
        <v>65.71778625328085</v>
      </c>
      <c r="G1628" s="2">
        <v>0</v>
      </c>
      <c r="H1628" s="2">
        <v>-26.64175109239327</v>
      </c>
      <c r="J1628" s="2">
        <v>0</v>
      </c>
      <c r="K1628" s="2">
        <v>-9.137489325362939</v>
      </c>
      <c r="L1628" s="2">
        <v>45.69473319473319</v>
      </c>
      <c r="M1628" s="3">
        <v>0</v>
      </c>
      <c r="N1628" s="3">
        <v>0</v>
      </c>
      <c r="O1628" s="3">
        <v>-31.48881239242685</v>
      </c>
      <c r="P1628" s="3">
        <v>-16.85</v>
      </c>
      <c r="Q1628" s="3">
        <v>-30</v>
      </c>
    </row>
    <row r="1629" spans="2:17" ht="13.5">
      <c r="B1629" s="2">
        <v>5287</v>
      </c>
      <c r="C1629" s="13" t="s">
        <v>3777</v>
      </c>
      <c r="D1629" s="2" t="s">
        <v>2837</v>
      </c>
      <c r="E1629" s="2">
        <v>-1460.3732259935064</v>
      </c>
      <c r="F1629" s="2">
        <v>-100</v>
      </c>
      <c r="G1629" s="2">
        <v>-212.15995921106162</v>
      </c>
      <c r="H1629" s="2">
        <v>125.08738681232639</v>
      </c>
      <c r="J1629" s="2">
        <v>0</v>
      </c>
      <c r="K1629" s="2">
        <v>0</v>
      </c>
      <c r="L1629" s="2">
        <v>100</v>
      </c>
      <c r="M1629" s="3">
        <v>0</v>
      </c>
      <c r="N1629" s="3">
        <v>0</v>
      </c>
      <c r="O1629" s="3">
        <v>0</v>
      </c>
      <c r="P1629" s="3">
        <v>-25</v>
      </c>
      <c r="Q1629" s="3">
        <v>-30</v>
      </c>
    </row>
    <row r="1630" spans="2:17" ht="13.5">
      <c r="B1630" s="2">
        <v>5288</v>
      </c>
      <c r="C1630" s="13" t="s">
        <v>3778</v>
      </c>
      <c r="D1630" s="2" t="s">
        <v>2837</v>
      </c>
      <c r="E1630" s="2">
        <v>154.46113823453283</v>
      </c>
      <c r="F1630" s="2">
        <v>48.68362869341284</v>
      </c>
      <c r="G1630" s="2">
        <v>-13.368310883147956</v>
      </c>
      <c r="H1630" s="2">
        <v>23.379364626702312</v>
      </c>
      <c r="J1630" s="2">
        <v>0</v>
      </c>
      <c r="K1630" s="2">
        <v>0</v>
      </c>
      <c r="L1630" s="2">
        <v>31.080357142857128</v>
      </c>
      <c r="M1630" s="3">
        <v>0</v>
      </c>
      <c r="N1630" s="3">
        <v>0</v>
      </c>
      <c r="O1630" s="3">
        <v>0</v>
      </c>
      <c r="P1630" s="3">
        <v>-25</v>
      </c>
      <c r="Q1630" s="3">
        <v>89.68609865470852</v>
      </c>
    </row>
    <row r="1631" spans="2:17" ht="13.5">
      <c r="B1631" s="2">
        <v>5301</v>
      </c>
      <c r="C1631" s="13" t="s">
        <v>2475</v>
      </c>
      <c r="D1631" s="2" t="s">
        <v>2318</v>
      </c>
      <c r="E1631" s="2">
        <v>-9.446910079564148</v>
      </c>
      <c r="F1631" s="2">
        <v>-3.127486737400531</v>
      </c>
      <c r="G1631" s="2">
        <v>0</v>
      </c>
      <c r="H1631" s="2">
        <v>4.482053192792491</v>
      </c>
      <c r="J1631" s="2">
        <v>0</v>
      </c>
      <c r="K1631" s="2">
        <v>3.426171529619805</v>
      </c>
      <c r="L1631" s="2">
        <v>-100</v>
      </c>
      <c r="M1631" s="3">
        <v>0</v>
      </c>
      <c r="N1631" s="3">
        <v>10</v>
      </c>
      <c r="O1631" s="3">
        <v>17.35983377614279</v>
      </c>
      <c r="P1631" s="3">
        <v>6.4</v>
      </c>
      <c r="Q1631" s="3">
        <v>40.87193460490463</v>
      </c>
    </row>
    <row r="1632" spans="2:17" ht="13.5">
      <c r="B1632" s="2">
        <v>5302</v>
      </c>
      <c r="C1632" s="13" t="s">
        <v>2476</v>
      </c>
      <c r="D1632" s="2" t="s">
        <v>2318</v>
      </c>
      <c r="E1632" s="2">
        <v>-67.74186095370446</v>
      </c>
      <c r="F1632" s="2">
        <v>-3.9184952978056486</v>
      </c>
      <c r="G1632" s="2">
        <v>0</v>
      </c>
      <c r="H1632" s="2">
        <v>-13.41251414865738</v>
      </c>
      <c r="J1632" s="2">
        <v>0</v>
      </c>
      <c r="K1632" s="2">
        <v>0</v>
      </c>
      <c r="L1632" s="2">
        <v>-100</v>
      </c>
      <c r="M1632" s="3">
        <v>0</v>
      </c>
      <c r="N1632" s="3">
        <v>0</v>
      </c>
      <c r="O1632" s="3">
        <v>-9.403702334575028</v>
      </c>
      <c r="P1632" s="3">
        <v>-3.8</v>
      </c>
      <c r="Q1632" s="3">
        <v>48.07692307692308</v>
      </c>
    </row>
    <row r="1633" spans="2:17" ht="13.5">
      <c r="B1633" s="2">
        <v>5304</v>
      </c>
      <c r="C1633" s="13" t="s">
        <v>3779</v>
      </c>
      <c r="D1633" s="2" t="s">
        <v>2837</v>
      </c>
      <c r="E1633" s="2">
        <v>165.53910575060434</v>
      </c>
      <c r="F1633" s="2">
        <v>44.03271375464684</v>
      </c>
      <c r="G1633" s="2">
        <v>20</v>
      </c>
      <c r="H1633" s="2">
        <v>-9.497627436342643</v>
      </c>
      <c r="J1633" s="2">
        <v>0</v>
      </c>
      <c r="K1633" s="2">
        <v>0</v>
      </c>
      <c r="L1633" s="2">
        <v>49.28288259001215</v>
      </c>
      <c r="M1633" s="3">
        <v>0</v>
      </c>
      <c r="N1633" s="3">
        <v>0</v>
      </c>
      <c r="O1633" s="3">
        <v>0</v>
      </c>
      <c r="P1633" s="3">
        <v>-25</v>
      </c>
      <c r="Q1633" s="3">
        <v>85.78431372549021</v>
      </c>
    </row>
    <row r="1634" spans="2:17" ht="13.5">
      <c r="B1634" s="2">
        <v>5310</v>
      </c>
      <c r="C1634" s="13" t="s">
        <v>1839</v>
      </c>
      <c r="D1634" s="2" t="s">
        <v>1784</v>
      </c>
      <c r="E1634" s="2">
        <v>-1.3298453930150238</v>
      </c>
      <c r="F1634" s="2">
        <v>-50.31658002901354</v>
      </c>
      <c r="G1634" s="2">
        <v>0</v>
      </c>
      <c r="H1634" s="2">
        <v>10.844354053179917</v>
      </c>
      <c r="J1634" s="2">
        <v>0</v>
      </c>
      <c r="K1634" s="2">
        <v>-12.395997552460138</v>
      </c>
      <c r="L1634" s="2">
        <v>1.7478513872970503</v>
      </c>
      <c r="M1634" s="3">
        <v>0</v>
      </c>
      <c r="N1634" s="3">
        <v>10</v>
      </c>
      <c r="O1634" s="3">
        <v>30</v>
      </c>
      <c r="P1634" s="3">
        <v>12.35</v>
      </c>
      <c r="Q1634" s="3">
        <v>8.836524300441827</v>
      </c>
    </row>
    <row r="1635" spans="2:17" ht="13.5">
      <c r="B1635" s="2">
        <v>5331</v>
      </c>
      <c r="C1635" s="13" t="s">
        <v>3780</v>
      </c>
      <c r="D1635" s="2" t="s">
        <v>2837</v>
      </c>
      <c r="E1635" s="2">
        <v>89.16323098967116</v>
      </c>
      <c r="F1635" s="2">
        <v>18.90344760166842</v>
      </c>
      <c r="G1635" s="2">
        <v>5.773325789374305</v>
      </c>
      <c r="H1635" s="2">
        <v>-27.39522247354376</v>
      </c>
      <c r="J1635" s="2">
        <v>0</v>
      </c>
      <c r="K1635" s="2">
        <v>0</v>
      </c>
      <c r="L1635" s="2">
        <v>14.375985311352144</v>
      </c>
      <c r="M1635" s="3">
        <v>0</v>
      </c>
      <c r="N1635" s="3">
        <v>0</v>
      </c>
      <c r="O1635" s="3">
        <v>0</v>
      </c>
      <c r="P1635" s="3">
        <v>-25</v>
      </c>
      <c r="Q1635" s="3">
        <v>102.50569476082005</v>
      </c>
    </row>
    <row r="1636" spans="2:17" ht="13.5">
      <c r="B1636" s="2">
        <v>5332</v>
      </c>
      <c r="C1636" s="13" t="s">
        <v>3781</v>
      </c>
      <c r="D1636" s="2" t="s">
        <v>2837</v>
      </c>
      <c r="E1636" s="2">
        <v>-25.68031178868705</v>
      </c>
      <c r="F1636" s="2">
        <v>-63.27869013347293</v>
      </c>
      <c r="G1636" s="2">
        <v>-16.34151736934615</v>
      </c>
      <c r="H1636" s="2">
        <v>-27.784915945774678</v>
      </c>
      <c r="J1636" s="2">
        <v>0</v>
      </c>
      <c r="K1636" s="2">
        <v>0</v>
      </c>
      <c r="L1636" s="2">
        <v>3.886615373434573</v>
      </c>
      <c r="M1636" s="3">
        <v>0</v>
      </c>
      <c r="N1636" s="3">
        <v>10</v>
      </c>
      <c r="O1636" s="3">
        <v>0</v>
      </c>
      <c r="P1636" s="3">
        <v>-25</v>
      </c>
      <c r="Q1636" s="3">
        <v>92.83819628647214</v>
      </c>
    </row>
    <row r="1637" spans="2:17" ht="13.5">
      <c r="B1637" s="2">
        <v>5333</v>
      </c>
      <c r="C1637" s="13" t="s">
        <v>3782</v>
      </c>
      <c r="D1637" s="2" t="s">
        <v>2837</v>
      </c>
      <c r="E1637" s="2">
        <v>53.01106760572481</v>
      </c>
      <c r="F1637" s="2">
        <v>-3.5727119389850337</v>
      </c>
      <c r="G1637" s="2">
        <v>20</v>
      </c>
      <c r="H1637" s="2">
        <v>-21.76640463511108</v>
      </c>
      <c r="J1637" s="2">
        <v>0</v>
      </c>
      <c r="K1637" s="2">
        <v>0</v>
      </c>
      <c r="L1637" s="2">
        <v>20.718605232452507</v>
      </c>
      <c r="M1637" s="3">
        <v>0</v>
      </c>
      <c r="N1637" s="3">
        <v>10</v>
      </c>
      <c r="O1637" s="3">
        <v>0</v>
      </c>
      <c r="P1637" s="3">
        <v>-25</v>
      </c>
      <c r="Q1637" s="3">
        <v>52.63157894736842</v>
      </c>
    </row>
    <row r="1638" spans="2:17" ht="13.5">
      <c r="B1638" s="2">
        <v>5334</v>
      </c>
      <c r="C1638" s="13" t="s">
        <v>3783</v>
      </c>
      <c r="D1638" s="2" t="s">
        <v>2837</v>
      </c>
      <c r="E1638" s="2">
        <v>71.88140780533789</v>
      </c>
      <c r="F1638" s="2">
        <v>16.115787843712166</v>
      </c>
      <c r="G1638" s="2">
        <v>-52.37018522376318</v>
      </c>
      <c r="H1638" s="2">
        <v>-23.45695366410184</v>
      </c>
      <c r="J1638" s="2">
        <v>0</v>
      </c>
      <c r="K1638" s="2">
        <v>0</v>
      </c>
      <c r="L1638" s="2">
        <v>40.87623574847272</v>
      </c>
      <c r="M1638" s="3">
        <v>0</v>
      </c>
      <c r="N1638" s="3">
        <v>10</v>
      </c>
      <c r="O1638" s="3">
        <v>0</v>
      </c>
      <c r="P1638" s="3">
        <v>-25</v>
      </c>
      <c r="Q1638" s="3">
        <v>105.71652310101801</v>
      </c>
    </row>
    <row r="1639" spans="2:17" ht="13.5">
      <c r="B1639" s="2">
        <v>5337</v>
      </c>
      <c r="C1639" s="13" t="s">
        <v>2477</v>
      </c>
      <c r="D1639" s="2" t="s">
        <v>2318</v>
      </c>
      <c r="E1639" s="2">
        <v>-275.79719674790294</v>
      </c>
      <c r="F1639" s="2">
        <v>74.90972812234494</v>
      </c>
      <c r="G1639" s="2">
        <v>0</v>
      </c>
      <c r="H1639" s="2">
        <v>-131.11300952633258</v>
      </c>
      <c r="J1639" s="2">
        <v>0</v>
      </c>
      <c r="K1639" s="2">
        <v>0</v>
      </c>
      <c r="L1639" s="2">
        <v>-100</v>
      </c>
      <c r="M1639" s="3">
        <v>0</v>
      </c>
      <c r="N1639" s="3">
        <v>0</v>
      </c>
      <c r="O1639" s="3">
        <v>30</v>
      </c>
      <c r="P1639" s="3">
        <v>3.25</v>
      </c>
      <c r="Q1639" s="3">
        <v>132.27513227513228</v>
      </c>
    </row>
    <row r="1640" spans="2:17" ht="13.5">
      <c r="B1640" s="2">
        <v>5341</v>
      </c>
      <c r="C1640" s="13" t="s">
        <v>2280</v>
      </c>
      <c r="D1640" s="2" t="s">
        <v>2258</v>
      </c>
      <c r="E1640" s="2">
        <v>-2859.6336927120815</v>
      </c>
      <c r="F1640" s="2">
        <v>-100</v>
      </c>
      <c r="G1640" s="2">
        <v>0</v>
      </c>
      <c r="H1640" s="2">
        <v>-107.40570115570114</v>
      </c>
      <c r="J1640" s="2">
        <v>0</v>
      </c>
      <c r="K1640" s="2">
        <v>0</v>
      </c>
      <c r="L1640" s="2">
        <v>-100</v>
      </c>
      <c r="M1640" s="3">
        <v>0</v>
      </c>
      <c r="N1640" s="3">
        <v>0</v>
      </c>
      <c r="O1640" s="3">
        <v>-15.560413354531002</v>
      </c>
      <c r="P1640" s="3">
        <v>-1.1</v>
      </c>
      <c r="Q1640" s="3">
        <v>-30</v>
      </c>
    </row>
    <row r="1641" spans="2:17" ht="13.5">
      <c r="B1641" s="2">
        <v>5342</v>
      </c>
      <c r="C1641" s="13" t="s">
        <v>3784</v>
      </c>
      <c r="D1641" s="2" t="s">
        <v>2837</v>
      </c>
      <c r="E1641" s="2">
        <v>86.90539333933313</v>
      </c>
      <c r="F1641" s="2">
        <v>-100</v>
      </c>
      <c r="G1641" s="2">
        <v>20</v>
      </c>
      <c r="H1641" s="2">
        <v>104.25833451580371</v>
      </c>
      <c r="J1641" s="2">
        <v>0</v>
      </c>
      <c r="K1641" s="2">
        <v>0</v>
      </c>
      <c r="L1641" s="2">
        <v>100</v>
      </c>
      <c r="M1641" s="3">
        <v>0</v>
      </c>
      <c r="N1641" s="3">
        <v>0</v>
      </c>
      <c r="O1641" s="3">
        <v>0</v>
      </c>
      <c r="P1641" s="3">
        <v>-25</v>
      </c>
      <c r="Q1641" s="3">
        <v>-30</v>
      </c>
    </row>
    <row r="1642" spans="2:17" ht="13.5">
      <c r="B1642" s="2">
        <v>5343</v>
      </c>
      <c r="C1642" s="13" t="s">
        <v>2239</v>
      </c>
      <c r="D1642" s="2" t="s">
        <v>2212</v>
      </c>
      <c r="E1642" s="2">
        <v>-892.9582084120558</v>
      </c>
      <c r="F1642" s="2">
        <v>-100</v>
      </c>
      <c r="G1642" s="2">
        <v>0</v>
      </c>
      <c r="H1642" s="2">
        <v>45.23281768768505</v>
      </c>
      <c r="J1642" s="2">
        <v>0</v>
      </c>
      <c r="K1642" s="2">
        <v>-792.1688034188035</v>
      </c>
      <c r="L1642" s="2">
        <v>-100</v>
      </c>
      <c r="M1642" s="3">
        <v>0</v>
      </c>
      <c r="N1642" s="3">
        <v>0</v>
      </c>
      <c r="O1642" s="3">
        <v>5.100854242139631</v>
      </c>
      <c r="P1642" s="3">
        <v>0.8000000000000007</v>
      </c>
      <c r="Q1642" s="3">
        <v>48.07692307692308</v>
      </c>
    </row>
    <row r="1643" spans="2:17" ht="13.5">
      <c r="B1643" s="2">
        <v>5344</v>
      </c>
      <c r="C1643" s="13" t="s">
        <v>3785</v>
      </c>
      <c r="D1643" s="2" t="s">
        <v>2837</v>
      </c>
      <c r="E1643" s="2">
        <v>68.82497380070512</v>
      </c>
      <c r="F1643" s="2">
        <v>37.63140661082963</v>
      </c>
      <c r="G1643" s="2">
        <v>-25.405897789685582</v>
      </c>
      <c r="H1643" s="2">
        <v>4.671429240686314</v>
      </c>
      <c r="J1643" s="2">
        <v>0</v>
      </c>
      <c r="K1643" s="2">
        <v>0</v>
      </c>
      <c r="L1643" s="2">
        <v>-17.940800892635764</v>
      </c>
      <c r="M1643" s="3">
        <v>0</v>
      </c>
      <c r="N1643" s="3">
        <v>0</v>
      </c>
      <c r="O1643" s="3">
        <v>0</v>
      </c>
      <c r="P1643" s="3">
        <v>-25</v>
      </c>
      <c r="Q1643" s="3">
        <v>91.1854103343465</v>
      </c>
    </row>
    <row r="1644" spans="2:17" ht="13.5">
      <c r="B1644" s="2">
        <v>5345</v>
      </c>
      <c r="C1644" s="13" t="s">
        <v>3786</v>
      </c>
      <c r="D1644" s="2" t="s">
        <v>2837</v>
      </c>
      <c r="E1644" s="2">
        <v>-1007.250094676319</v>
      </c>
      <c r="F1644" s="2">
        <v>-100</v>
      </c>
      <c r="G1644" s="2">
        <v>-102.22161018695499</v>
      </c>
      <c r="H1644" s="2">
        <v>-43.9033059697702</v>
      </c>
      <c r="J1644" s="2">
        <v>0</v>
      </c>
      <c r="K1644" s="2">
        <v>0</v>
      </c>
      <c r="L1644" s="2">
        <v>-953.8320000000001</v>
      </c>
      <c r="M1644" s="3">
        <v>0</v>
      </c>
      <c r="N1644" s="3">
        <v>0</v>
      </c>
      <c r="O1644" s="3">
        <v>0</v>
      </c>
      <c r="P1644" s="3">
        <v>-25</v>
      </c>
      <c r="Q1644" s="3">
        <v>217.70682148040638</v>
      </c>
    </row>
    <row r="1645" spans="2:17" ht="13.5">
      <c r="B1645" s="2">
        <v>5351</v>
      </c>
      <c r="C1645" s="13" t="s">
        <v>3787</v>
      </c>
      <c r="D1645" s="2" t="s">
        <v>2837</v>
      </c>
      <c r="E1645" s="2">
        <v>130.02304066871648</v>
      </c>
      <c r="F1645" s="2">
        <v>42.831730272003306</v>
      </c>
      <c r="G1645" s="2">
        <v>20</v>
      </c>
      <c r="H1645" s="2">
        <v>-3.660946184751955</v>
      </c>
      <c r="J1645" s="2">
        <v>0</v>
      </c>
      <c r="K1645" s="2">
        <v>0</v>
      </c>
      <c r="L1645" s="2">
        <v>15.724051453260019</v>
      </c>
      <c r="M1645" s="3">
        <v>0</v>
      </c>
      <c r="N1645" s="3">
        <v>0</v>
      </c>
      <c r="O1645" s="3">
        <v>0</v>
      </c>
      <c r="P1645" s="3">
        <v>-25</v>
      </c>
      <c r="Q1645" s="3">
        <v>80.12820512820512</v>
      </c>
    </row>
    <row r="1646" spans="2:17" ht="13.5">
      <c r="B1646" s="2">
        <v>5352</v>
      </c>
      <c r="C1646" s="13" t="s">
        <v>3788</v>
      </c>
      <c r="D1646" s="2" t="s">
        <v>2837</v>
      </c>
      <c r="E1646" s="2">
        <v>122.78686167560673</v>
      </c>
      <c r="F1646" s="2">
        <v>54.54286694101509</v>
      </c>
      <c r="G1646" s="2">
        <v>-23.18172738345981</v>
      </c>
      <c r="H1646" s="2">
        <v>-5.279257119065072</v>
      </c>
      <c r="J1646" s="2">
        <v>0</v>
      </c>
      <c r="K1646" s="2">
        <v>0</v>
      </c>
      <c r="L1646" s="2">
        <v>34.596965299834295</v>
      </c>
      <c r="M1646" s="3">
        <v>0</v>
      </c>
      <c r="N1646" s="3">
        <v>0</v>
      </c>
      <c r="O1646" s="3">
        <v>0</v>
      </c>
      <c r="P1646" s="3">
        <v>-25</v>
      </c>
      <c r="Q1646" s="3">
        <v>87.10801393728222</v>
      </c>
    </row>
    <row r="1647" spans="2:17" ht="13.5">
      <c r="B1647" s="2">
        <v>5355</v>
      </c>
      <c r="C1647" s="13" t="s">
        <v>3789</v>
      </c>
      <c r="D1647" s="2" t="s">
        <v>2837</v>
      </c>
      <c r="E1647" s="2">
        <v>130.6138666021072</v>
      </c>
      <c r="F1647" s="2">
        <v>26.507600926205576</v>
      </c>
      <c r="G1647" s="2">
        <v>20</v>
      </c>
      <c r="H1647" s="2">
        <v>-6.795248484376252</v>
      </c>
      <c r="J1647" s="2">
        <v>0</v>
      </c>
      <c r="K1647" s="2">
        <v>0</v>
      </c>
      <c r="L1647" s="2">
        <v>1.746263018725373</v>
      </c>
      <c r="M1647" s="3">
        <v>0</v>
      </c>
      <c r="N1647" s="3">
        <v>0</v>
      </c>
      <c r="O1647" s="3">
        <v>0</v>
      </c>
      <c r="P1647" s="3">
        <v>-25</v>
      </c>
      <c r="Q1647" s="3">
        <v>114.15525114155251</v>
      </c>
    </row>
    <row r="1648" spans="2:17" ht="13.5">
      <c r="B1648" s="2">
        <v>5356</v>
      </c>
      <c r="C1648" s="13" t="s">
        <v>3790</v>
      </c>
      <c r="D1648" s="2" t="s">
        <v>2837</v>
      </c>
      <c r="E1648" s="2">
        <v>113.84315576862117</v>
      </c>
      <c r="F1648" s="2">
        <v>38.423484996419965</v>
      </c>
      <c r="G1648" s="2">
        <v>-21.579724361616538</v>
      </c>
      <c r="H1648" s="2">
        <v>2.773509429483768</v>
      </c>
      <c r="J1648" s="2">
        <v>0</v>
      </c>
      <c r="K1648" s="2">
        <v>0</v>
      </c>
      <c r="L1648" s="2">
        <v>-62.59229611384784</v>
      </c>
      <c r="M1648" s="3">
        <v>0</v>
      </c>
      <c r="N1648" s="3">
        <v>0</v>
      </c>
      <c r="O1648" s="3">
        <v>0</v>
      </c>
      <c r="P1648" s="3">
        <v>-25</v>
      </c>
      <c r="Q1648" s="3">
        <v>181.8181818181818</v>
      </c>
    </row>
    <row r="1649" spans="2:17" ht="13.5">
      <c r="B1649" s="2">
        <v>5357</v>
      </c>
      <c r="C1649" s="13" t="s">
        <v>3791</v>
      </c>
      <c r="D1649" s="2" t="s">
        <v>2837</v>
      </c>
      <c r="E1649" s="2">
        <v>593.4926871400758</v>
      </c>
      <c r="F1649" s="2">
        <v>38.770451165096674</v>
      </c>
      <c r="G1649" s="2">
        <v>20</v>
      </c>
      <c r="H1649" s="2">
        <v>432.58638728123566</v>
      </c>
      <c r="J1649" s="2">
        <v>0</v>
      </c>
      <c r="K1649" s="2">
        <v>0</v>
      </c>
      <c r="L1649" s="2">
        <v>24.888762446657175</v>
      </c>
      <c r="M1649" s="3">
        <v>0</v>
      </c>
      <c r="N1649" s="3">
        <v>0</v>
      </c>
      <c r="O1649" s="3">
        <v>0</v>
      </c>
      <c r="P1649" s="3">
        <v>-25</v>
      </c>
      <c r="Q1649" s="3">
        <v>192.30769230769232</v>
      </c>
    </row>
    <row r="1650" spans="2:17" ht="13.5">
      <c r="B1650" s="2">
        <v>5358</v>
      </c>
      <c r="C1650" s="13" t="s">
        <v>3792</v>
      </c>
      <c r="D1650" s="2" t="s">
        <v>2837</v>
      </c>
      <c r="E1650" s="2">
        <v>199.42932527704116</v>
      </c>
      <c r="F1650" s="2">
        <v>63.79008746355686</v>
      </c>
      <c r="G1650" s="2">
        <v>-36.451357737739386</v>
      </c>
      <c r="H1650" s="2">
        <v>23.435365254266316</v>
      </c>
      <c r="J1650" s="2">
        <v>0</v>
      </c>
      <c r="K1650" s="2">
        <v>0</v>
      </c>
      <c r="L1650" s="2">
        <v>34.766341408068484</v>
      </c>
      <c r="M1650" s="3">
        <v>0</v>
      </c>
      <c r="N1650" s="3">
        <v>0</v>
      </c>
      <c r="O1650" s="3">
        <v>0</v>
      </c>
      <c r="P1650" s="3">
        <v>-25</v>
      </c>
      <c r="Q1650" s="3">
        <v>138.88888888888889</v>
      </c>
    </row>
    <row r="1651" spans="2:17" ht="13.5">
      <c r="B1651" s="2">
        <v>5363</v>
      </c>
      <c r="C1651" s="13" t="s">
        <v>3793</v>
      </c>
      <c r="D1651" s="2" t="s">
        <v>2837</v>
      </c>
      <c r="E1651" s="2">
        <v>-110.21374686115362</v>
      </c>
      <c r="F1651" s="2">
        <v>-77.09750566893426</v>
      </c>
      <c r="G1651" s="2">
        <v>-204.61931536510562</v>
      </c>
      <c r="H1651" s="2">
        <v>249.5547173653745</v>
      </c>
      <c r="J1651" s="2">
        <v>0</v>
      </c>
      <c r="K1651" s="2">
        <v>0</v>
      </c>
      <c r="L1651" s="2">
        <v>-100</v>
      </c>
      <c r="M1651" s="3">
        <v>0</v>
      </c>
      <c r="N1651" s="3">
        <v>0</v>
      </c>
      <c r="O1651" s="3">
        <v>0</v>
      </c>
      <c r="P1651" s="3">
        <v>-25</v>
      </c>
      <c r="Q1651" s="3">
        <v>46.948356807511736</v>
      </c>
    </row>
    <row r="1652" spans="2:17" ht="13.5">
      <c r="B1652" s="2">
        <v>5367</v>
      </c>
      <c r="C1652" s="13" t="s">
        <v>3794</v>
      </c>
      <c r="D1652" s="2" t="s">
        <v>2837</v>
      </c>
      <c r="E1652" s="2">
        <v>225.248602663643</v>
      </c>
      <c r="F1652" s="2">
        <v>56.65231570955274</v>
      </c>
      <c r="G1652" s="2">
        <v>20</v>
      </c>
      <c r="H1652" s="2">
        <v>-8.184480020183834</v>
      </c>
      <c r="J1652" s="2">
        <v>0</v>
      </c>
      <c r="K1652" s="2">
        <v>0</v>
      </c>
      <c r="L1652" s="2">
        <v>12.0014800472792</v>
      </c>
      <c r="M1652" s="3">
        <v>0</v>
      </c>
      <c r="N1652" s="3">
        <v>0</v>
      </c>
      <c r="O1652" s="3">
        <v>0</v>
      </c>
      <c r="P1652" s="3">
        <v>-25</v>
      </c>
      <c r="Q1652" s="3">
        <v>169.7792869269949</v>
      </c>
    </row>
    <row r="1653" spans="2:17" ht="13.5">
      <c r="B1653" s="2">
        <v>5380</v>
      </c>
      <c r="C1653" s="13" t="s">
        <v>1940</v>
      </c>
      <c r="D1653" s="2" t="s">
        <v>1874</v>
      </c>
      <c r="E1653" s="2">
        <v>-123.8793504422552</v>
      </c>
      <c r="F1653" s="2">
        <v>-100</v>
      </c>
      <c r="G1653" s="2">
        <v>0</v>
      </c>
      <c r="H1653" s="2">
        <v>418.68662134132285</v>
      </c>
      <c r="J1653" s="2">
        <v>0</v>
      </c>
      <c r="K1653" s="2">
        <v>-293.20240445518493</v>
      </c>
      <c r="L1653" s="2">
        <v>-96.8517983831051</v>
      </c>
      <c r="M1653" s="3">
        <v>0</v>
      </c>
      <c r="N1653" s="3">
        <v>0</v>
      </c>
      <c r="O1653" s="3">
        <v>-11.523392486748099</v>
      </c>
      <c r="P1653" s="3">
        <v>-8.6</v>
      </c>
      <c r="Q1653" s="3">
        <v>264.0845070422535</v>
      </c>
    </row>
    <row r="1654" spans="2:17" ht="13.5">
      <c r="B1654" s="2">
        <v>5381</v>
      </c>
      <c r="C1654" s="13" t="s">
        <v>3795</v>
      </c>
      <c r="D1654" s="2" t="s">
        <v>2837</v>
      </c>
      <c r="E1654" s="2">
        <v>-541.1646411245038</v>
      </c>
      <c r="F1654" s="2">
        <v>-100</v>
      </c>
      <c r="G1654" s="2">
        <v>-660.083343197112</v>
      </c>
      <c r="H1654" s="2">
        <v>79.11735663539815</v>
      </c>
      <c r="J1654" s="2">
        <v>0</v>
      </c>
      <c r="K1654" s="2">
        <v>0</v>
      </c>
      <c r="L1654" s="2">
        <v>55.52746341048332</v>
      </c>
      <c r="M1654" s="3">
        <v>0</v>
      </c>
      <c r="N1654" s="3">
        <v>0</v>
      </c>
      <c r="O1654" s="3">
        <v>0</v>
      </c>
      <c r="P1654" s="3">
        <v>-25</v>
      </c>
      <c r="Q1654" s="3">
        <v>112.10762331838565</v>
      </c>
    </row>
    <row r="1655" spans="2:17" ht="13.5">
      <c r="B1655" s="2">
        <v>5383</v>
      </c>
      <c r="C1655" s="13" t="s">
        <v>3796</v>
      </c>
      <c r="D1655" s="2" t="s">
        <v>2837</v>
      </c>
      <c r="E1655" s="2">
        <v>171.7200962456842</v>
      </c>
      <c r="F1655" s="2">
        <v>42.761370943747536</v>
      </c>
      <c r="G1655" s="2">
        <v>4.506653289947437</v>
      </c>
      <c r="H1655" s="2">
        <v>-14.05635457734985</v>
      </c>
      <c r="J1655" s="2">
        <v>0</v>
      </c>
      <c r="K1655" s="2">
        <v>0</v>
      </c>
      <c r="L1655" s="2">
        <v>36.585349666262154</v>
      </c>
      <c r="M1655" s="3">
        <v>0</v>
      </c>
      <c r="N1655" s="3">
        <v>0</v>
      </c>
      <c r="O1655" s="3">
        <v>0</v>
      </c>
      <c r="P1655" s="3">
        <v>-25</v>
      </c>
      <c r="Q1655" s="3">
        <v>126.92307692307692</v>
      </c>
    </row>
    <row r="1656" spans="2:17" ht="13.5">
      <c r="B1656" s="2">
        <v>5384</v>
      </c>
      <c r="C1656" s="13" t="s">
        <v>3797</v>
      </c>
      <c r="D1656" s="2" t="s">
        <v>2837</v>
      </c>
      <c r="E1656" s="2">
        <v>154.55592753549627</v>
      </c>
      <c r="F1656" s="2">
        <v>33.81076518681108</v>
      </c>
      <c r="G1656" s="2">
        <v>-15.163622498143448</v>
      </c>
      <c r="H1656" s="2">
        <v>16.382184994695418</v>
      </c>
      <c r="J1656" s="2">
        <v>0</v>
      </c>
      <c r="K1656" s="2">
        <v>0</v>
      </c>
      <c r="L1656" s="2">
        <v>12.984913692366472</v>
      </c>
      <c r="M1656" s="3">
        <v>0</v>
      </c>
      <c r="N1656" s="3">
        <v>0</v>
      </c>
      <c r="O1656" s="3">
        <v>0</v>
      </c>
      <c r="P1656" s="3">
        <v>-25</v>
      </c>
      <c r="Q1656" s="3">
        <v>131.49847094801223</v>
      </c>
    </row>
    <row r="1657" spans="2:17" ht="13.5">
      <c r="B1657" s="2">
        <v>5386</v>
      </c>
      <c r="C1657" s="13" t="s">
        <v>3798</v>
      </c>
      <c r="D1657" s="2" t="s">
        <v>2837</v>
      </c>
      <c r="E1657" s="2">
        <v>149.76016189152364</v>
      </c>
      <c r="F1657" s="2">
        <v>-17.018920127555184</v>
      </c>
      <c r="G1657" s="2">
        <v>-85.07759739856513</v>
      </c>
      <c r="H1657" s="2">
        <v>-38.78764364352298</v>
      </c>
      <c r="J1657" s="2">
        <v>0</v>
      </c>
      <c r="K1657" s="2">
        <v>0</v>
      </c>
      <c r="L1657" s="2">
        <v>-10.285063671947256</v>
      </c>
      <c r="M1657" s="3">
        <v>0</v>
      </c>
      <c r="N1657" s="3">
        <v>0</v>
      </c>
      <c r="O1657" s="3">
        <v>0</v>
      </c>
      <c r="P1657" s="3">
        <v>-25</v>
      </c>
      <c r="Q1657" s="3">
        <v>326.79738562091507</v>
      </c>
    </row>
    <row r="1658" spans="2:17" ht="13.5">
      <c r="B1658" s="2">
        <v>5387</v>
      </c>
      <c r="C1658" s="13" t="s">
        <v>3799</v>
      </c>
      <c r="D1658" s="2" t="s">
        <v>2837</v>
      </c>
      <c r="E1658" s="2">
        <v>158.45674509099848</v>
      </c>
      <c r="F1658" s="2">
        <v>19.8165354739149</v>
      </c>
      <c r="G1658" s="2">
        <v>5.651900665110579</v>
      </c>
      <c r="H1658" s="2">
        <v>-49.30401818984916</v>
      </c>
      <c r="J1658" s="2">
        <v>0</v>
      </c>
      <c r="K1658" s="2">
        <v>0</v>
      </c>
      <c r="L1658" s="2">
        <v>38.68082788671023</v>
      </c>
      <c r="M1658" s="3">
        <v>0</v>
      </c>
      <c r="N1658" s="3">
        <v>0</v>
      </c>
      <c r="O1658" s="3">
        <v>0</v>
      </c>
      <c r="P1658" s="3">
        <v>-25</v>
      </c>
      <c r="Q1658" s="3">
        <v>170.06802721088437</v>
      </c>
    </row>
    <row r="1659" spans="2:17" ht="13.5">
      <c r="B1659" s="2">
        <v>5388</v>
      </c>
      <c r="C1659" s="13" t="s">
        <v>3800</v>
      </c>
      <c r="D1659" s="2" t="s">
        <v>2837</v>
      </c>
      <c r="E1659" s="2">
        <v>1231.802929936967</v>
      </c>
      <c r="F1659" s="2">
        <v>59.28792569659442</v>
      </c>
      <c r="G1659" s="2">
        <v>6.831901859918503</v>
      </c>
      <c r="H1659" s="2">
        <v>1037.0568491199558</v>
      </c>
      <c r="J1659" s="2">
        <v>0</v>
      </c>
      <c r="K1659" s="2">
        <v>0</v>
      </c>
      <c r="L1659" s="2">
        <v>-36.44209854776846</v>
      </c>
      <c r="M1659" s="3">
        <v>0</v>
      </c>
      <c r="N1659" s="3">
        <v>0</v>
      </c>
      <c r="O1659" s="3">
        <v>0</v>
      </c>
      <c r="P1659" s="3">
        <v>-25</v>
      </c>
      <c r="Q1659" s="3">
        <v>190.11406844106463</v>
      </c>
    </row>
    <row r="1660" spans="2:17" ht="13.5">
      <c r="B1660" s="2">
        <v>5389</v>
      </c>
      <c r="C1660" s="13" t="s">
        <v>3801</v>
      </c>
      <c r="D1660" s="2" t="s">
        <v>2837</v>
      </c>
      <c r="E1660" s="2">
        <v>114.55067764704275</v>
      </c>
      <c r="F1660" s="2">
        <v>49.55558120743391</v>
      </c>
      <c r="G1660" s="2">
        <v>7.563586799847542</v>
      </c>
      <c r="H1660" s="2">
        <v>-4.858637258444116</v>
      </c>
      <c r="J1660" s="2">
        <v>0</v>
      </c>
      <c r="K1660" s="2">
        <v>0</v>
      </c>
      <c r="L1660" s="2">
        <v>5.448918949879251</v>
      </c>
      <c r="M1660" s="3">
        <v>0</v>
      </c>
      <c r="N1660" s="3">
        <v>0</v>
      </c>
      <c r="O1660" s="3">
        <v>0</v>
      </c>
      <c r="P1660" s="3">
        <v>-25</v>
      </c>
      <c r="Q1660" s="3">
        <v>81.52173913043478</v>
      </c>
    </row>
    <row r="1661" spans="2:17" ht="13.5">
      <c r="B1661" s="2">
        <v>5390</v>
      </c>
      <c r="C1661" s="13" t="s">
        <v>3802</v>
      </c>
      <c r="D1661" s="2" t="s">
        <v>2837</v>
      </c>
      <c r="E1661" s="2">
        <v>257.9219065982827</v>
      </c>
      <c r="F1661" s="2">
        <v>13.820906848795307</v>
      </c>
      <c r="G1661" s="2">
        <v>15.882196646299622</v>
      </c>
      <c r="H1661" s="2">
        <v>-18.59777519877407</v>
      </c>
      <c r="J1661" s="2">
        <v>0</v>
      </c>
      <c r="K1661" s="2">
        <v>0</v>
      </c>
      <c r="L1661" s="2">
        <v>53.99330851137116</v>
      </c>
      <c r="M1661" s="3">
        <v>0</v>
      </c>
      <c r="N1661" s="3">
        <v>0</v>
      </c>
      <c r="O1661" s="3">
        <v>0</v>
      </c>
      <c r="P1661" s="3">
        <v>-25</v>
      </c>
      <c r="Q1661" s="3">
        <v>217.3913043478261</v>
      </c>
    </row>
    <row r="1662" spans="2:17" ht="13.5">
      <c r="B1662" s="2">
        <v>5391</v>
      </c>
      <c r="C1662" s="13" t="s">
        <v>3803</v>
      </c>
      <c r="D1662" s="2" t="s">
        <v>2837</v>
      </c>
      <c r="E1662" s="2">
        <v>-420.49553471594027</v>
      </c>
      <c r="F1662" s="2">
        <v>15.952660406885748</v>
      </c>
      <c r="G1662" s="2">
        <v>-16.477288745379255</v>
      </c>
      <c r="H1662" s="2">
        <v>-8.089409495949802</v>
      </c>
      <c r="J1662" s="2">
        <v>0</v>
      </c>
      <c r="K1662" s="2">
        <v>0</v>
      </c>
      <c r="L1662" s="2">
        <v>-483.0353430353431</v>
      </c>
      <c r="M1662" s="3">
        <v>0</v>
      </c>
      <c r="N1662" s="3">
        <v>0</v>
      </c>
      <c r="O1662" s="3">
        <v>0</v>
      </c>
      <c r="P1662" s="3">
        <v>-25</v>
      </c>
      <c r="Q1662" s="3">
        <v>96.15384615384616</v>
      </c>
    </row>
    <row r="1663" spans="2:17" ht="13.5">
      <c r="B1663" s="2">
        <v>5393</v>
      </c>
      <c r="C1663" s="13" t="s">
        <v>3804</v>
      </c>
      <c r="D1663" s="2" t="s">
        <v>2837</v>
      </c>
      <c r="E1663" s="2">
        <v>-141.18165604453765</v>
      </c>
      <c r="F1663" s="2">
        <v>64.93389164539536</v>
      </c>
      <c r="G1663" s="2">
        <v>-252.82764687349237</v>
      </c>
      <c r="H1663" s="2">
        <v>55.69483262606755</v>
      </c>
      <c r="J1663" s="2">
        <v>0</v>
      </c>
      <c r="K1663" s="2">
        <v>0</v>
      </c>
      <c r="L1663" s="2">
        <v>46.017266557491816</v>
      </c>
      <c r="M1663" s="3">
        <v>0</v>
      </c>
      <c r="N1663" s="3">
        <v>0</v>
      </c>
      <c r="O1663" s="3">
        <v>0</v>
      </c>
      <c r="P1663" s="3">
        <v>-25</v>
      </c>
      <c r="Q1663" s="3">
        <v>-30</v>
      </c>
    </row>
    <row r="1664" spans="2:17" ht="13.5">
      <c r="B1664" s="2">
        <v>5395</v>
      </c>
      <c r="C1664" s="13" t="s">
        <v>2478</v>
      </c>
      <c r="D1664" s="2" t="s">
        <v>2318</v>
      </c>
      <c r="E1664" s="2">
        <v>6.340794659186415</v>
      </c>
      <c r="F1664" s="2">
        <v>25.975710411508068</v>
      </c>
      <c r="G1664" s="2">
        <v>0</v>
      </c>
      <c r="H1664" s="2">
        <v>28.24335519972615</v>
      </c>
      <c r="J1664" s="2">
        <v>0</v>
      </c>
      <c r="K1664" s="2">
        <v>-36.05205689327937</v>
      </c>
      <c r="L1664" s="2">
        <v>-100</v>
      </c>
      <c r="M1664" s="3">
        <v>0</v>
      </c>
      <c r="N1664" s="3">
        <v>0</v>
      </c>
      <c r="O1664" s="3">
        <v>17.00116105490131</v>
      </c>
      <c r="P1664" s="3">
        <v>3.6</v>
      </c>
      <c r="Q1664" s="3">
        <v>102.73972602739725</v>
      </c>
    </row>
    <row r="1665" spans="2:17" ht="13.5">
      <c r="B1665" s="2">
        <v>5398</v>
      </c>
      <c r="C1665" s="13" t="s">
        <v>2479</v>
      </c>
      <c r="D1665" s="2" t="s">
        <v>2318</v>
      </c>
      <c r="E1665" s="2">
        <v>103.00624121052675</v>
      </c>
      <c r="F1665" s="2">
        <v>61.43518518518519</v>
      </c>
      <c r="G1665" s="2">
        <v>0</v>
      </c>
      <c r="H1665" s="2">
        <v>-10.091971490191415</v>
      </c>
      <c r="J1665" s="2">
        <v>0</v>
      </c>
      <c r="K1665" s="2">
        <v>0</v>
      </c>
      <c r="L1665" s="2">
        <v>-100</v>
      </c>
      <c r="M1665" s="3">
        <v>0</v>
      </c>
      <c r="N1665" s="3">
        <v>0</v>
      </c>
      <c r="O1665" s="3">
        <v>-6.035665294924554</v>
      </c>
      <c r="P1665" s="3">
        <v>-5.7</v>
      </c>
      <c r="Q1665" s="3">
        <v>163.39869281045753</v>
      </c>
    </row>
    <row r="1666" spans="2:17" ht="13.5">
      <c r="B1666" s="2">
        <v>5401</v>
      </c>
      <c r="C1666" s="13" t="s">
        <v>3805</v>
      </c>
      <c r="D1666" s="2" t="s">
        <v>2837</v>
      </c>
      <c r="E1666" s="2">
        <v>209.44253888134295</v>
      </c>
      <c r="F1666" s="2">
        <v>15.52382347222574</v>
      </c>
      <c r="G1666" s="2">
        <v>10.47884593592387</v>
      </c>
      <c r="H1666" s="2">
        <v>-31.69145479508085</v>
      </c>
      <c r="J1666" s="2">
        <v>0</v>
      </c>
      <c r="K1666" s="2">
        <v>0</v>
      </c>
      <c r="L1666" s="2">
        <v>34.26506470752083</v>
      </c>
      <c r="M1666" s="3">
        <v>0</v>
      </c>
      <c r="N1666" s="3">
        <v>20</v>
      </c>
      <c r="O1666" s="3">
        <v>0</v>
      </c>
      <c r="P1666" s="3">
        <v>-25</v>
      </c>
      <c r="Q1666" s="3">
        <v>97.69094138543518</v>
      </c>
    </row>
    <row r="1667" spans="2:17" ht="13.5">
      <c r="B1667" s="2">
        <v>5405</v>
      </c>
      <c r="C1667" s="13" t="s">
        <v>3806</v>
      </c>
      <c r="D1667" s="2" t="s">
        <v>2837</v>
      </c>
      <c r="E1667" s="2">
        <v>147.91187221280285</v>
      </c>
      <c r="F1667" s="2">
        <v>27.02387413499511</v>
      </c>
      <c r="G1667" s="2">
        <v>-16.01169059609545</v>
      </c>
      <c r="H1667" s="2">
        <v>-18.699140353304614</v>
      </c>
      <c r="J1667" s="2">
        <v>0</v>
      </c>
      <c r="K1667" s="2">
        <v>0</v>
      </c>
      <c r="L1667" s="2">
        <v>13.395967613584075</v>
      </c>
      <c r="M1667" s="3">
        <v>0</v>
      </c>
      <c r="N1667" s="3">
        <v>20</v>
      </c>
      <c r="O1667" s="3">
        <v>0</v>
      </c>
      <c r="P1667" s="3">
        <v>-25</v>
      </c>
      <c r="Q1667" s="3">
        <v>112.10762331838565</v>
      </c>
    </row>
    <row r="1668" spans="2:17" ht="13.5">
      <c r="B1668" s="2">
        <v>5406</v>
      </c>
      <c r="C1668" s="13" t="s">
        <v>3807</v>
      </c>
      <c r="D1668" s="2" t="s">
        <v>2837</v>
      </c>
      <c r="E1668" s="2">
        <v>140.46069684482367</v>
      </c>
      <c r="F1668" s="2">
        <v>31.874811717654392</v>
      </c>
      <c r="G1668" s="2">
        <v>-14.207693556837615</v>
      </c>
      <c r="H1668" s="2">
        <v>-18.479204021321735</v>
      </c>
      <c r="J1668" s="2">
        <v>0</v>
      </c>
      <c r="K1668" s="2">
        <v>0</v>
      </c>
      <c r="L1668" s="2">
        <v>1.7152929397409316</v>
      </c>
      <c r="M1668" s="3">
        <v>0</v>
      </c>
      <c r="N1668" s="3">
        <v>10</v>
      </c>
      <c r="O1668" s="3">
        <v>0</v>
      </c>
      <c r="P1668" s="3">
        <v>-25</v>
      </c>
      <c r="Q1668" s="3">
        <v>118.64406779661017</v>
      </c>
    </row>
    <row r="1669" spans="2:17" ht="13.5">
      <c r="B1669" s="2">
        <v>5407</v>
      </c>
      <c r="C1669" s="13" t="s">
        <v>3808</v>
      </c>
      <c r="D1669" s="2" t="s">
        <v>2837</v>
      </c>
      <c r="E1669" s="2">
        <v>256.56593193734943</v>
      </c>
      <c r="F1669" s="2">
        <v>37.86670037624236</v>
      </c>
      <c r="G1669" s="2">
        <v>-18.312211837344584</v>
      </c>
      <c r="H1669" s="2">
        <v>-11.545857822942843</v>
      </c>
      <c r="J1669" s="2">
        <v>0</v>
      </c>
      <c r="K1669" s="2">
        <v>0</v>
      </c>
      <c r="L1669" s="2">
        <v>82.96327974990825</v>
      </c>
      <c r="M1669" s="3">
        <v>0</v>
      </c>
      <c r="N1669" s="3">
        <v>10</v>
      </c>
      <c r="O1669" s="3">
        <v>0</v>
      </c>
      <c r="P1669" s="3">
        <v>-25</v>
      </c>
      <c r="Q1669" s="3">
        <v>140.8450704225352</v>
      </c>
    </row>
    <row r="1670" spans="2:17" ht="13.5">
      <c r="B1670" s="2">
        <v>5408</v>
      </c>
      <c r="C1670" s="13" t="s">
        <v>3809</v>
      </c>
      <c r="D1670" s="2" t="s">
        <v>2837</v>
      </c>
      <c r="E1670" s="2">
        <v>672.9384471383244</v>
      </c>
      <c r="F1670" s="2">
        <v>20.375</v>
      </c>
      <c r="G1670" s="2">
        <v>-128.49934055296833</v>
      </c>
      <c r="H1670" s="2">
        <v>768.1163602633067</v>
      </c>
      <c r="J1670" s="2">
        <v>0</v>
      </c>
      <c r="K1670" s="2">
        <v>0</v>
      </c>
      <c r="L1670" s="2">
        <v>-64.09438889854462</v>
      </c>
      <c r="M1670" s="3">
        <v>0</v>
      </c>
      <c r="N1670" s="3">
        <v>0</v>
      </c>
      <c r="O1670" s="3">
        <v>0</v>
      </c>
      <c r="P1670" s="3">
        <v>-25</v>
      </c>
      <c r="Q1670" s="3">
        <v>102.0408163265306</v>
      </c>
    </row>
    <row r="1671" spans="2:17" ht="13.5">
      <c r="B1671" s="2">
        <v>5410</v>
      </c>
      <c r="C1671" s="13" t="s">
        <v>3810</v>
      </c>
      <c r="D1671" s="2" t="s">
        <v>2837</v>
      </c>
      <c r="E1671" s="2">
        <v>76.63816322227225</v>
      </c>
      <c r="F1671" s="2">
        <v>46.176086956521736</v>
      </c>
      <c r="G1671" s="2">
        <v>-65.00324858332172</v>
      </c>
      <c r="H1671" s="2">
        <v>62.13531966268328</v>
      </c>
      <c r="J1671" s="2">
        <v>0</v>
      </c>
      <c r="K1671" s="2">
        <v>0</v>
      </c>
      <c r="L1671" s="2">
        <v>-34.83769667696509</v>
      </c>
      <c r="M1671" s="3">
        <v>0</v>
      </c>
      <c r="N1671" s="3">
        <v>0</v>
      </c>
      <c r="O1671" s="3">
        <v>0</v>
      </c>
      <c r="P1671" s="3">
        <v>-25</v>
      </c>
      <c r="Q1671" s="3">
        <v>93.16770186335404</v>
      </c>
    </row>
    <row r="1672" spans="2:17" ht="13.5">
      <c r="B1672" s="2">
        <v>5411</v>
      </c>
      <c r="C1672" s="13" t="s">
        <v>3811</v>
      </c>
      <c r="D1672" s="2" t="s">
        <v>2837</v>
      </c>
      <c r="E1672" s="2">
        <v>-98.27440159051119</v>
      </c>
      <c r="F1672" s="2">
        <v>-100</v>
      </c>
      <c r="G1672" s="2">
        <v>-5.084845581658305</v>
      </c>
      <c r="H1672" s="2">
        <v>-150</v>
      </c>
      <c r="J1672" s="2">
        <v>0</v>
      </c>
      <c r="K1672" s="2">
        <v>0</v>
      </c>
      <c r="L1672" s="2">
        <v>45.98032816103127</v>
      </c>
      <c r="M1672" s="3">
        <v>0</v>
      </c>
      <c r="N1672" s="3">
        <v>20</v>
      </c>
      <c r="O1672" s="3">
        <v>0</v>
      </c>
      <c r="P1672" s="3">
        <v>-25</v>
      </c>
      <c r="Q1672" s="3">
        <v>115.83011583011583</v>
      </c>
    </row>
    <row r="1673" spans="2:17" ht="13.5">
      <c r="B1673" s="2">
        <v>5423</v>
      </c>
      <c r="C1673" s="13" t="s">
        <v>3812</v>
      </c>
      <c r="D1673" s="2" t="s">
        <v>2837</v>
      </c>
      <c r="E1673" s="2">
        <v>156.56993955731917</v>
      </c>
      <c r="F1673" s="2">
        <v>32.58894632811312</v>
      </c>
      <c r="G1673" s="2">
        <v>-61.72680018525995</v>
      </c>
      <c r="H1673" s="2">
        <v>56.126097068705874</v>
      </c>
      <c r="J1673" s="2">
        <v>0</v>
      </c>
      <c r="K1673" s="2">
        <v>0</v>
      </c>
      <c r="L1673" s="2">
        <v>59.91874025423262</v>
      </c>
      <c r="M1673" s="3">
        <v>0</v>
      </c>
      <c r="N1673" s="3">
        <v>10</v>
      </c>
      <c r="O1673" s="3">
        <v>0</v>
      </c>
      <c r="P1673" s="3">
        <v>-25</v>
      </c>
      <c r="Q1673" s="3">
        <v>81.6326530612245</v>
      </c>
    </row>
    <row r="1674" spans="2:17" ht="13.5">
      <c r="B1674" s="2">
        <v>5440</v>
      </c>
      <c r="C1674" s="13" t="s">
        <v>3813</v>
      </c>
      <c r="D1674" s="2" t="s">
        <v>2837</v>
      </c>
      <c r="E1674" s="2">
        <v>53.28953872627156</v>
      </c>
      <c r="F1674" s="2">
        <v>45.99414570685169</v>
      </c>
      <c r="G1674" s="2">
        <v>-24.449153531651973</v>
      </c>
      <c r="H1674" s="2">
        <v>-12.230736864756805</v>
      </c>
      <c r="J1674" s="2">
        <v>0</v>
      </c>
      <c r="K1674" s="2">
        <v>0</v>
      </c>
      <c r="L1674" s="2">
        <v>-6.782292341747116</v>
      </c>
      <c r="M1674" s="3">
        <v>0</v>
      </c>
      <c r="N1674" s="3">
        <v>0</v>
      </c>
      <c r="O1674" s="3">
        <v>0</v>
      </c>
      <c r="P1674" s="3">
        <v>-25</v>
      </c>
      <c r="Q1674" s="3">
        <v>75.75757575757576</v>
      </c>
    </row>
    <row r="1675" spans="2:17" ht="13.5">
      <c r="B1675" s="2">
        <v>5444</v>
      </c>
      <c r="C1675" s="13" t="s">
        <v>3814</v>
      </c>
      <c r="D1675" s="2" t="s">
        <v>2837</v>
      </c>
      <c r="E1675" s="2">
        <v>97.71883030591127</v>
      </c>
      <c r="F1675" s="2">
        <v>43.98944770657817</v>
      </c>
      <c r="G1675" s="2">
        <v>20</v>
      </c>
      <c r="H1675" s="2">
        <v>15.413295461041841</v>
      </c>
      <c r="J1675" s="2">
        <v>0</v>
      </c>
      <c r="K1675" s="2">
        <v>0</v>
      </c>
      <c r="L1675" s="2">
        <v>-10.629225361708736</v>
      </c>
      <c r="M1675" s="3">
        <v>0</v>
      </c>
      <c r="N1675" s="3">
        <v>10</v>
      </c>
      <c r="O1675" s="3">
        <v>0</v>
      </c>
      <c r="P1675" s="3">
        <v>-25</v>
      </c>
      <c r="Q1675" s="3">
        <v>43.9453125</v>
      </c>
    </row>
    <row r="1676" spans="2:17" ht="13.5">
      <c r="B1676" s="2">
        <v>5445</v>
      </c>
      <c r="C1676" s="13" t="s">
        <v>3815</v>
      </c>
      <c r="D1676" s="2" t="s">
        <v>2837</v>
      </c>
      <c r="E1676" s="2">
        <v>169.9886425111493</v>
      </c>
      <c r="F1676" s="2">
        <v>54.51749213836479</v>
      </c>
      <c r="G1676" s="2">
        <v>-41.774895695400005</v>
      </c>
      <c r="H1676" s="2">
        <v>-35.54084563796526</v>
      </c>
      <c r="J1676" s="2">
        <v>0</v>
      </c>
      <c r="K1676" s="2">
        <v>0</v>
      </c>
      <c r="L1676" s="2">
        <v>56.496569125504614</v>
      </c>
      <c r="M1676" s="3">
        <v>0</v>
      </c>
      <c r="N1676" s="3">
        <v>0</v>
      </c>
      <c r="O1676" s="3">
        <v>0</v>
      </c>
      <c r="P1676" s="3">
        <v>-25</v>
      </c>
      <c r="Q1676" s="3">
        <v>161.29032258064515</v>
      </c>
    </row>
    <row r="1677" spans="2:17" ht="13.5">
      <c r="B1677" s="2">
        <v>5446</v>
      </c>
      <c r="C1677" s="13" t="s">
        <v>3816</v>
      </c>
      <c r="D1677" s="2" t="s">
        <v>2837</v>
      </c>
      <c r="E1677" s="2">
        <v>159.18908016626455</v>
      </c>
      <c r="F1677" s="2">
        <v>44.7056401811445</v>
      </c>
      <c r="G1677" s="2">
        <v>-79.69624909700607</v>
      </c>
      <c r="H1677" s="2">
        <v>14.530189255094417</v>
      </c>
      <c r="J1677" s="2">
        <v>0</v>
      </c>
      <c r="K1677" s="2">
        <v>0</v>
      </c>
      <c r="L1677" s="2">
        <v>55.8452886390996</v>
      </c>
      <c r="M1677" s="3">
        <v>0</v>
      </c>
      <c r="N1677" s="3">
        <v>0</v>
      </c>
      <c r="O1677" s="3">
        <v>0</v>
      </c>
      <c r="P1677" s="3">
        <v>-25</v>
      </c>
      <c r="Q1677" s="3">
        <v>180.18018018018017</v>
      </c>
    </row>
    <row r="1678" spans="2:17" ht="13.5">
      <c r="B1678" s="2">
        <v>5448</v>
      </c>
      <c r="C1678" s="13" t="s">
        <v>3817</v>
      </c>
      <c r="D1678" s="2" t="s">
        <v>2837</v>
      </c>
      <c r="E1678" s="2">
        <v>176.95356566684217</v>
      </c>
      <c r="F1678" s="2">
        <v>59.97709027057812</v>
      </c>
      <c r="G1678" s="2">
        <v>-13.370022858724198</v>
      </c>
      <c r="H1678" s="2">
        <v>10.785773236692728</v>
      </c>
      <c r="J1678" s="2">
        <v>0</v>
      </c>
      <c r="K1678" s="2">
        <v>0</v>
      </c>
      <c r="L1678" s="2">
        <v>20.237202518912166</v>
      </c>
      <c r="M1678" s="3">
        <v>0</v>
      </c>
      <c r="N1678" s="3">
        <v>0</v>
      </c>
      <c r="O1678" s="3">
        <v>0</v>
      </c>
      <c r="P1678" s="3">
        <v>-25</v>
      </c>
      <c r="Q1678" s="3">
        <v>92.9368029739777</v>
      </c>
    </row>
    <row r="1679" spans="2:17" ht="13.5">
      <c r="B1679" s="2">
        <v>5449</v>
      </c>
      <c r="C1679" s="13" t="s">
        <v>3818</v>
      </c>
      <c r="D1679" s="2" t="s">
        <v>2837</v>
      </c>
      <c r="E1679" s="2">
        <v>124.8741181671863</v>
      </c>
      <c r="F1679" s="2">
        <v>47.240847169008084</v>
      </c>
      <c r="G1679" s="2">
        <v>-17.293433725623963</v>
      </c>
      <c r="H1679" s="2">
        <v>7.315989501410976</v>
      </c>
      <c r="J1679" s="2">
        <v>0</v>
      </c>
      <c r="K1679" s="2">
        <v>0</v>
      </c>
      <c r="L1679" s="2">
        <v>11.344892437581072</v>
      </c>
      <c r="M1679" s="3">
        <v>0</v>
      </c>
      <c r="N1679" s="3">
        <v>0</v>
      </c>
      <c r="O1679" s="3">
        <v>0</v>
      </c>
      <c r="P1679" s="3">
        <v>-25</v>
      </c>
      <c r="Q1679" s="3">
        <v>101.26582278481013</v>
      </c>
    </row>
    <row r="1680" spans="2:17" ht="13.5">
      <c r="B1680" s="2">
        <v>5450</v>
      </c>
      <c r="C1680" s="13" t="s">
        <v>3819</v>
      </c>
      <c r="D1680" s="2" t="s">
        <v>2837</v>
      </c>
      <c r="E1680" s="2">
        <v>205.68604834171794</v>
      </c>
      <c r="F1680" s="2">
        <v>40.128574196584275</v>
      </c>
      <c r="G1680" s="2">
        <v>-62.706644373403726</v>
      </c>
      <c r="H1680" s="2">
        <v>4.488811562451545</v>
      </c>
      <c r="J1680" s="2">
        <v>0</v>
      </c>
      <c r="K1680" s="2">
        <v>0</v>
      </c>
      <c r="L1680" s="2">
        <v>120.94669882052791</v>
      </c>
      <c r="M1680" s="3">
        <v>0</v>
      </c>
      <c r="N1680" s="3">
        <v>0</v>
      </c>
      <c r="O1680" s="3">
        <v>0</v>
      </c>
      <c r="P1680" s="3">
        <v>-25</v>
      </c>
      <c r="Q1680" s="3">
        <v>124.48132780082987</v>
      </c>
    </row>
    <row r="1681" spans="2:17" ht="13.5">
      <c r="B1681" s="2">
        <v>5451</v>
      </c>
      <c r="C1681" s="13" t="s">
        <v>3820</v>
      </c>
      <c r="D1681" s="2" t="s">
        <v>2837</v>
      </c>
      <c r="E1681" s="2">
        <v>187.77220495839862</v>
      </c>
      <c r="F1681" s="2">
        <v>19.963516461472874</v>
      </c>
      <c r="G1681" s="2">
        <v>12.912850094321506</v>
      </c>
      <c r="H1681" s="2">
        <v>-17.717053442062564</v>
      </c>
      <c r="J1681" s="2">
        <v>0</v>
      </c>
      <c r="K1681" s="2">
        <v>0</v>
      </c>
      <c r="L1681" s="2">
        <v>23.531278972707888</v>
      </c>
      <c r="M1681" s="3">
        <v>0</v>
      </c>
      <c r="N1681" s="3">
        <v>0</v>
      </c>
      <c r="O1681" s="3">
        <v>0</v>
      </c>
      <c r="P1681" s="3">
        <v>-25</v>
      </c>
      <c r="Q1681" s="3">
        <v>156.5377532228361</v>
      </c>
    </row>
    <row r="1682" spans="2:17" ht="13.5">
      <c r="B1682" s="2">
        <v>5453</v>
      </c>
      <c r="C1682" s="13" t="s">
        <v>3821</v>
      </c>
      <c r="D1682" s="2" t="s">
        <v>2837</v>
      </c>
      <c r="E1682" s="2">
        <v>72.72897071122239</v>
      </c>
      <c r="F1682" s="2">
        <v>31.387100435419644</v>
      </c>
      <c r="G1682" s="2">
        <v>20</v>
      </c>
      <c r="H1682" s="2">
        <v>-3.3628502601226846</v>
      </c>
      <c r="J1682" s="2">
        <v>0</v>
      </c>
      <c r="K1682" s="2">
        <v>0</v>
      </c>
      <c r="L1682" s="2">
        <v>-47.89634852068925</v>
      </c>
      <c r="M1682" s="3">
        <v>0</v>
      </c>
      <c r="N1682" s="3">
        <v>0</v>
      </c>
      <c r="O1682" s="3">
        <v>0</v>
      </c>
      <c r="P1682" s="3">
        <v>-25</v>
      </c>
      <c r="Q1682" s="3">
        <v>75.94936708860759</v>
      </c>
    </row>
    <row r="1683" spans="2:17" ht="13.5">
      <c r="B1683" s="2">
        <v>5456</v>
      </c>
      <c r="C1683" s="13" t="s">
        <v>3822</v>
      </c>
      <c r="D1683" s="2" t="s">
        <v>2837</v>
      </c>
      <c r="E1683" s="2">
        <v>-153.2217637018733</v>
      </c>
      <c r="F1683" s="2">
        <v>-100</v>
      </c>
      <c r="G1683" s="2">
        <v>-45.0831778483534</v>
      </c>
      <c r="H1683" s="2">
        <v>-150</v>
      </c>
      <c r="J1683" s="2">
        <v>0</v>
      </c>
      <c r="K1683" s="2">
        <v>0</v>
      </c>
      <c r="L1683" s="2">
        <v>-8.297821522309718</v>
      </c>
      <c r="M1683" s="3">
        <v>0</v>
      </c>
      <c r="N1683" s="3">
        <v>0</v>
      </c>
      <c r="O1683" s="3">
        <v>0</v>
      </c>
      <c r="P1683" s="3">
        <v>-25</v>
      </c>
      <c r="Q1683" s="3">
        <v>175.15923566878982</v>
      </c>
    </row>
    <row r="1684" spans="2:17" ht="13.5">
      <c r="B1684" s="2">
        <v>5457</v>
      </c>
      <c r="C1684" s="13" t="s">
        <v>3823</v>
      </c>
      <c r="D1684" s="2" t="s">
        <v>2837</v>
      </c>
      <c r="E1684" s="2">
        <v>104.44412392642136</v>
      </c>
      <c r="F1684" s="2">
        <v>55.44442880930604</v>
      </c>
      <c r="G1684" s="2">
        <v>20</v>
      </c>
      <c r="H1684" s="2">
        <v>-21.814821280418222</v>
      </c>
      <c r="J1684" s="2">
        <v>0</v>
      </c>
      <c r="K1684" s="2">
        <v>0</v>
      </c>
      <c r="L1684" s="2">
        <v>6.169097275410984</v>
      </c>
      <c r="M1684" s="3">
        <v>0</v>
      </c>
      <c r="N1684" s="3">
        <v>0</v>
      </c>
      <c r="O1684" s="3">
        <v>0</v>
      </c>
      <c r="P1684" s="3">
        <v>-25</v>
      </c>
      <c r="Q1684" s="3">
        <v>61.12469437652812</v>
      </c>
    </row>
    <row r="1685" spans="2:17" ht="13.5">
      <c r="B1685" s="2">
        <v>5458</v>
      </c>
      <c r="C1685" s="13" t="s">
        <v>3824</v>
      </c>
      <c r="D1685" s="2" t="s">
        <v>2837</v>
      </c>
      <c r="E1685" s="2">
        <v>5619.783003930715</v>
      </c>
      <c r="F1685" s="2">
        <v>-94.01599999999999</v>
      </c>
      <c r="G1685" s="2">
        <v>-119.63372832972433</v>
      </c>
      <c r="H1685" s="2">
        <v>4954.256070478024</v>
      </c>
      <c r="J1685" s="2">
        <v>0</v>
      </c>
      <c r="K1685" s="2">
        <v>0</v>
      </c>
      <c r="L1685" s="2">
        <v>787.8975920149719</v>
      </c>
      <c r="M1685" s="3">
        <v>0</v>
      </c>
      <c r="N1685" s="3">
        <v>0</v>
      </c>
      <c r="O1685" s="3">
        <v>0</v>
      </c>
      <c r="P1685" s="3">
        <v>-25</v>
      </c>
      <c r="Q1685" s="3">
        <v>116.27906976744185</v>
      </c>
    </row>
    <row r="1686" spans="2:17" ht="13.5">
      <c r="B1686" s="2">
        <v>5461</v>
      </c>
      <c r="C1686" s="13" t="s">
        <v>3825</v>
      </c>
      <c r="D1686" s="2" t="s">
        <v>2837</v>
      </c>
      <c r="E1686" s="2">
        <v>220.94762944968429</v>
      </c>
      <c r="F1686" s="2">
        <v>61.935324307433945</v>
      </c>
      <c r="G1686" s="2">
        <v>-41.80395714693182</v>
      </c>
      <c r="H1686" s="2">
        <v>21.382572712889292</v>
      </c>
      <c r="J1686" s="2">
        <v>0</v>
      </c>
      <c r="K1686" s="2">
        <v>0</v>
      </c>
      <c r="L1686" s="2">
        <v>49.394929886370406</v>
      </c>
      <c r="M1686" s="3">
        <v>0</v>
      </c>
      <c r="N1686" s="3">
        <v>0</v>
      </c>
      <c r="O1686" s="3">
        <v>0</v>
      </c>
      <c r="P1686" s="3">
        <v>-25</v>
      </c>
      <c r="Q1686" s="3">
        <v>155.03875968992247</v>
      </c>
    </row>
    <row r="1687" spans="2:17" ht="13.5">
      <c r="B1687" s="2">
        <v>5463</v>
      </c>
      <c r="C1687" s="13" t="s">
        <v>3826</v>
      </c>
      <c r="D1687" s="2" t="s">
        <v>2837</v>
      </c>
      <c r="E1687" s="2">
        <v>52.353540024603014</v>
      </c>
      <c r="F1687" s="2">
        <v>-25.64794457670498</v>
      </c>
      <c r="G1687" s="2">
        <v>-30.66053405724547</v>
      </c>
      <c r="H1687" s="2">
        <v>30.93765707939562</v>
      </c>
      <c r="J1687" s="2">
        <v>0</v>
      </c>
      <c r="K1687" s="2">
        <v>0</v>
      </c>
      <c r="L1687" s="2">
        <v>12.51518660833462</v>
      </c>
      <c r="M1687" s="3">
        <v>0</v>
      </c>
      <c r="N1687" s="3">
        <v>10</v>
      </c>
      <c r="O1687" s="3">
        <v>0</v>
      </c>
      <c r="P1687" s="3">
        <v>-25</v>
      </c>
      <c r="Q1687" s="3">
        <v>79.78723404255318</v>
      </c>
    </row>
    <row r="1688" spans="2:17" ht="13.5">
      <c r="B1688" s="2">
        <v>5464</v>
      </c>
      <c r="C1688" s="13" t="s">
        <v>3827</v>
      </c>
      <c r="D1688" s="2" t="s">
        <v>2837</v>
      </c>
      <c r="E1688" s="2">
        <v>348.129816308144</v>
      </c>
      <c r="F1688" s="2">
        <v>58.0213436272049</v>
      </c>
      <c r="G1688" s="2">
        <v>1.3801853802840331</v>
      </c>
      <c r="H1688" s="2">
        <v>-22.154458321506155</v>
      </c>
      <c r="J1688" s="2">
        <v>0</v>
      </c>
      <c r="K1688" s="2">
        <v>0</v>
      </c>
      <c r="L1688" s="2">
        <v>215.33348501144482</v>
      </c>
      <c r="M1688" s="3">
        <v>0</v>
      </c>
      <c r="N1688" s="3">
        <v>0</v>
      </c>
      <c r="O1688" s="3">
        <v>0</v>
      </c>
      <c r="P1688" s="3">
        <v>-25</v>
      </c>
      <c r="Q1688" s="3">
        <v>118.11023622047244</v>
      </c>
    </row>
    <row r="1689" spans="2:17" ht="13.5">
      <c r="B1689" s="2">
        <v>5471</v>
      </c>
      <c r="C1689" s="13" t="s">
        <v>3828</v>
      </c>
      <c r="D1689" s="2" t="s">
        <v>2837</v>
      </c>
      <c r="E1689" s="2">
        <v>60.76147239614539</v>
      </c>
      <c r="F1689" s="2">
        <v>28.59853300733496</v>
      </c>
      <c r="G1689" s="2">
        <v>-7.463577527952168</v>
      </c>
      <c r="H1689" s="2">
        <v>8.899530371428105</v>
      </c>
      <c r="J1689" s="2">
        <v>0</v>
      </c>
      <c r="K1689" s="2">
        <v>0</v>
      </c>
      <c r="L1689" s="2">
        <v>-23.71745789910995</v>
      </c>
      <c r="M1689" s="3">
        <v>0</v>
      </c>
      <c r="N1689" s="3">
        <v>10</v>
      </c>
      <c r="O1689" s="3">
        <v>0</v>
      </c>
      <c r="P1689" s="3">
        <v>-25</v>
      </c>
      <c r="Q1689" s="3">
        <v>69.44444444444444</v>
      </c>
    </row>
    <row r="1690" spans="2:17" ht="13.5">
      <c r="B1690" s="2">
        <v>5476</v>
      </c>
      <c r="C1690" s="13" t="s">
        <v>3829</v>
      </c>
      <c r="D1690" s="2" t="s">
        <v>2837</v>
      </c>
      <c r="E1690" s="2">
        <v>96.57121202239716</v>
      </c>
      <c r="F1690" s="2">
        <v>22.045966651644882</v>
      </c>
      <c r="G1690" s="2">
        <v>20</v>
      </c>
      <c r="H1690" s="2">
        <v>3.5856303122165274</v>
      </c>
      <c r="J1690" s="2">
        <v>0</v>
      </c>
      <c r="K1690" s="2">
        <v>0</v>
      </c>
      <c r="L1690" s="2">
        <v>-21.860692161126316</v>
      </c>
      <c r="M1690" s="3">
        <v>0</v>
      </c>
      <c r="N1690" s="3">
        <v>0</v>
      </c>
      <c r="O1690" s="3">
        <v>0</v>
      </c>
      <c r="P1690" s="3">
        <v>-25</v>
      </c>
      <c r="Q1690" s="3">
        <v>94.08602150537635</v>
      </c>
    </row>
    <row r="1691" spans="2:17" ht="13.5">
      <c r="B1691" s="2">
        <v>5479</v>
      </c>
      <c r="C1691" s="13" t="s">
        <v>3830</v>
      </c>
      <c r="D1691" s="2" t="s">
        <v>2837</v>
      </c>
      <c r="E1691" s="2">
        <v>340.76793954561293</v>
      </c>
      <c r="F1691" s="2">
        <v>71.3063014180757</v>
      </c>
      <c r="G1691" s="2">
        <v>-33.72117860379991</v>
      </c>
      <c r="H1691" s="2">
        <v>27.234118978245704</v>
      </c>
      <c r="J1691" s="2">
        <v>0</v>
      </c>
      <c r="K1691" s="2">
        <v>0</v>
      </c>
      <c r="L1691" s="2">
        <v>177.0932418858621</v>
      </c>
      <c r="M1691" s="3">
        <v>0</v>
      </c>
      <c r="N1691" s="3">
        <v>0</v>
      </c>
      <c r="O1691" s="3">
        <v>0</v>
      </c>
      <c r="P1691" s="3">
        <v>-25</v>
      </c>
      <c r="Q1691" s="3">
        <v>122.69938650306749</v>
      </c>
    </row>
    <row r="1692" spans="2:17" ht="13.5">
      <c r="B1692" s="2">
        <v>5480</v>
      </c>
      <c r="C1692" s="13" t="s">
        <v>3831</v>
      </c>
      <c r="D1692" s="2" t="s">
        <v>2837</v>
      </c>
      <c r="E1692" s="2">
        <v>257.9588219212237</v>
      </c>
      <c r="F1692" s="2">
        <v>59.42722004869556</v>
      </c>
      <c r="G1692" s="2">
        <v>20</v>
      </c>
      <c r="H1692" s="2">
        <v>-47.61332297371081</v>
      </c>
      <c r="J1692" s="2">
        <v>0</v>
      </c>
      <c r="K1692" s="2">
        <v>0</v>
      </c>
      <c r="L1692" s="2">
        <v>180.02688574125943</v>
      </c>
      <c r="M1692" s="3">
        <v>0</v>
      </c>
      <c r="N1692" s="3">
        <v>0</v>
      </c>
      <c r="O1692" s="3">
        <v>0</v>
      </c>
      <c r="P1692" s="3">
        <v>-25</v>
      </c>
      <c r="Q1692" s="3">
        <v>69.34812760055479</v>
      </c>
    </row>
    <row r="1693" spans="2:17" ht="13.5">
      <c r="B1693" s="2">
        <v>5481</v>
      </c>
      <c r="C1693" s="13" t="s">
        <v>3832</v>
      </c>
      <c r="D1693" s="2" t="s">
        <v>2837</v>
      </c>
      <c r="E1693" s="2">
        <v>114.01160840022348</v>
      </c>
      <c r="F1693" s="2">
        <v>25.51616298301007</v>
      </c>
      <c r="G1693" s="2">
        <v>-12.069470387956352</v>
      </c>
      <c r="H1693" s="2">
        <v>-4.6847652631245875</v>
      </c>
      <c r="J1693" s="2">
        <v>0</v>
      </c>
      <c r="K1693" s="2">
        <v>0</v>
      </c>
      <c r="L1693" s="2">
        <v>29.884717564644713</v>
      </c>
      <c r="M1693" s="3">
        <v>0</v>
      </c>
      <c r="N1693" s="3">
        <v>0</v>
      </c>
      <c r="O1693" s="3">
        <v>0</v>
      </c>
      <c r="P1693" s="3">
        <v>-25</v>
      </c>
      <c r="Q1693" s="3">
        <v>100.36496350364963</v>
      </c>
    </row>
    <row r="1694" spans="2:17" ht="13.5">
      <c r="B1694" s="2">
        <v>5482</v>
      </c>
      <c r="C1694" s="13" t="s">
        <v>3833</v>
      </c>
      <c r="D1694" s="2" t="s">
        <v>2837</v>
      </c>
      <c r="E1694" s="2">
        <v>112.23314490021089</v>
      </c>
      <c r="F1694" s="2">
        <v>18.400127713920806</v>
      </c>
      <c r="G1694" s="2">
        <v>19.36553851988661</v>
      </c>
      <c r="H1694" s="2">
        <v>3.4849888453446356</v>
      </c>
      <c r="J1694" s="2">
        <v>0</v>
      </c>
      <c r="K1694" s="2">
        <v>0</v>
      </c>
      <c r="L1694" s="2">
        <v>-15.376084789186153</v>
      </c>
      <c r="M1694" s="3">
        <v>0</v>
      </c>
      <c r="N1694" s="3">
        <v>0</v>
      </c>
      <c r="O1694" s="3">
        <v>0</v>
      </c>
      <c r="P1694" s="3">
        <v>-25</v>
      </c>
      <c r="Q1694" s="3">
        <v>111.35857461024499</v>
      </c>
    </row>
    <row r="1695" spans="2:17" ht="13.5">
      <c r="B1695" s="2">
        <v>5484</v>
      </c>
      <c r="C1695" s="13" t="s">
        <v>3834</v>
      </c>
      <c r="D1695" s="2" t="s">
        <v>2837</v>
      </c>
      <c r="E1695" s="2">
        <v>96.63306308664113</v>
      </c>
      <c r="F1695" s="2">
        <v>28.941452575597523</v>
      </c>
      <c r="G1695" s="2">
        <v>20</v>
      </c>
      <c r="H1695" s="2">
        <v>-7.972033786181999</v>
      </c>
      <c r="J1695" s="2">
        <v>0</v>
      </c>
      <c r="K1695" s="2">
        <v>0</v>
      </c>
      <c r="L1695" s="2">
        <v>15.304167173042604</v>
      </c>
      <c r="M1695" s="3">
        <v>0</v>
      </c>
      <c r="N1695" s="3">
        <v>0</v>
      </c>
      <c r="O1695" s="3">
        <v>0</v>
      </c>
      <c r="P1695" s="3">
        <v>-25</v>
      </c>
      <c r="Q1695" s="3">
        <v>65.359477124183</v>
      </c>
    </row>
    <row r="1696" spans="2:17" ht="13.5">
      <c r="B1696" s="2">
        <v>5486</v>
      </c>
      <c r="C1696" s="13" t="s">
        <v>3835</v>
      </c>
      <c r="D1696" s="2" t="s">
        <v>2837</v>
      </c>
      <c r="E1696" s="2">
        <v>58.987287305899365</v>
      </c>
      <c r="F1696" s="2">
        <v>-3.663086584111692</v>
      </c>
      <c r="G1696" s="2">
        <v>20</v>
      </c>
      <c r="H1696" s="2">
        <v>8.461855178407742</v>
      </c>
      <c r="J1696" s="2">
        <v>0</v>
      </c>
      <c r="K1696" s="2">
        <v>0</v>
      </c>
      <c r="L1696" s="2">
        <v>9.754197215648965</v>
      </c>
      <c r="M1696" s="3">
        <v>0</v>
      </c>
      <c r="N1696" s="3">
        <v>10</v>
      </c>
      <c r="O1696" s="3">
        <v>0</v>
      </c>
      <c r="P1696" s="3">
        <v>-25</v>
      </c>
      <c r="Q1696" s="3">
        <v>34.44316877152698</v>
      </c>
    </row>
    <row r="1697" spans="2:17" ht="13.5">
      <c r="B1697" s="2">
        <v>5491</v>
      </c>
      <c r="C1697" s="13" t="s">
        <v>3836</v>
      </c>
      <c r="D1697" s="2" t="s">
        <v>2837</v>
      </c>
      <c r="E1697" s="2">
        <v>144.99849751964882</v>
      </c>
      <c r="F1697" s="2">
        <v>25.690729483282677</v>
      </c>
      <c r="G1697" s="2">
        <v>19.580302761989323</v>
      </c>
      <c r="H1697" s="2">
        <v>-19.752567225554035</v>
      </c>
      <c r="J1697" s="2">
        <v>0</v>
      </c>
      <c r="K1697" s="2">
        <v>0</v>
      </c>
      <c r="L1697" s="2">
        <v>69.4049574248558</v>
      </c>
      <c r="M1697" s="3">
        <v>0</v>
      </c>
      <c r="N1697" s="3">
        <v>0</v>
      </c>
      <c r="O1697" s="3">
        <v>0</v>
      </c>
      <c r="P1697" s="3">
        <v>-25</v>
      </c>
      <c r="Q1697" s="3">
        <v>75.07507507507508</v>
      </c>
    </row>
    <row r="1698" spans="2:17" ht="13.5">
      <c r="B1698" s="2">
        <v>5541</v>
      </c>
      <c r="C1698" s="13" t="s">
        <v>3837</v>
      </c>
      <c r="D1698" s="2" t="s">
        <v>2837</v>
      </c>
      <c r="E1698" s="2">
        <v>489.1937735169281</v>
      </c>
      <c r="F1698" s="2">
        <v>65.70162036795003</v>
      </c>
      <c r="G1698" s="2">
        <v>20</v>
      </c>
      <c r="H1698" s="2">
        <v>-32.37458755882021</v>
      </c>
      <c r="J1698" s="2">
        <v>0</v>
      </c>
      <c r="K1698" s="2">
        <v>0</v>
      </c>
      <c r="L1698" s="2">
        <v>160.86907163985427</v>
      </c>
      <c r="M1698" s="3">
        <v>0</v>
      </c>
      <c r="N1698" s="3">
        <v>10</v>
      </c>
      <c r="O1698" s="3">
        <v>0</v>
      </c>
      <c r="P1698" s="3">
        <v>-25</v>
      </c>
      <c r="Q1698" s="3">
        <v>292.7400468384075</v>
      </c>
    </row>
    <row r="1699" spans="2:17" ht="13.5">
      <c r="B1699" s="2">
        <v>5542</v>
      </c>
      <c r="C1699" s="13" t="s">
        <v>2480</v>
      </c>
      <c r="D1699" s="2" t="s">
        <v>2318</v>
      </c>
      <c r="E1699" s="2">
        <v>153.24968504173893</v>
      </c>
      <c r="F1699" s="2">
        <v>74.2296918767507</v>
      </c>
      <c r="G1699" s="2">
        <v>0</v>
      </c>
      <c r="H1699" s="2">
        <v>26.711463141780655</v>
      </c>
      <c r="J1699" s="2">
        <v>0</v>
      </c>
      <c r="K1699" s="2">
        <v>48.060918060918056</v>
      </c>
      <c r="L1699" s="2">
        <v>-100</v>
      </c>
      <c r="M1699" s="3">
        <v>0</v>
      </c>
      <c r="N1699" s="3">
        <v>0</v>
      </c>
      <c r="O1699" s="3">
        <v>2.786693901371462</v>
      </c>
      <c r="P1699" s="3">
        <v>-9.1</v>
      </c>
      <c r="Q1699" s="3">
        <v>62.5</v>
      </c>
    </row>
    <row r="1700" spans="2:17" ht="13.5">
      <c r="B1700" s="2">
        <v>5563</v>
      </c>
      <c r="C1700" s="13" t="s">
        <v>2481</v>
      </c>
      <c r="D1700" s="2" t="s">
        <v>2318</v>
      </c>
      <c r="E1700" s="2">
        <v>213.76872845939363</v>
      </c>
      <c r="F1700" s="2">
        <v>37.45786481042352</v>
      </c>
      <c r="G1700" s="2">
        <v>0</v>
      </c>
      <c r="H1700" s="2">
        <v>84.87816341952438</v>
      </c>
      <c r="J1700" s="2">
        <v>0</v>
      </c>
      <c r="K1700" s="2">
        <v>68.92461703818725</v>
      </c>
      <c r="L1700" s="2">
        <v>-100</v>
      </c>
      <c r="M1700" s="3">
        <v>0</v>
      </c>
      <c r="N1700" s="3">
        <v>10</v>
      </c>
      <c r="O1700" s="3">
        <v>-0.33174560146639304</v>
      </c>
      <c r="P1700" s="3">
        <v>0.6999999999999993</v>
      </c>
      <c r="Q1700" s="3">
        <v>43.2152117545376</v>
      </c>
    </row>
    <row r="1701" spans="2:17" ht="13.5">
      <c r="B1701" s="2">
        <v>5566</v>
      </c>
      <c r="C1701" s="13" t="s">
        <v>3838</v>
      </c>
      <c r="D1701" s="2" t="s">
        <v>2837</v>
      </c>
      <c r="E1701" s="2">
        <v>147.2306502195537</v>
      </c>
      <c r="F1701" s="2">
        <v>72.89942119165032</v>
      </c>
      <c r="G1701" s="2">
        <v>20</v>
      </c>
      <c r="H1701" s="2">
        <v>63.45653215759887</v>
      </c>
      <c r="J1701" s="2">
        <v>0</v>
      </c>
      <c r="K1701" s="2">
        <v>0</v>
      </c>
      <c r="L1701" s="2">
        <v>-65.66476823080443</v>
      </c>
      <c r="M1701" s="3">
        <v>0</v>
      </c>
      <c r="N1701" s="3">
        <v>0</v>
      </c>
      <c r="O1701" s="3">
        <v>0</v>
      </c>
      <c r="P1701" s="3">
        <v>-25</v>
      </c>
      <c r="Q1701" s="3">
        <v>81.53946510110893</v>
      </c>
    </row>
    <row r="1702" spans="2:17" ht="13.5">
      <c r="B1702" s="2">
        <v>5602</v>
      </c>
      <c r="C1702" s="13" t="s">
        <v>3839</v>
      </c>
      <c r="D1702" s="2" t="s">
        <v>2837</v>
      </c>
      <c r="E1702" s="2">
        <v>-6962.954448377005</v>
      </c>
      <c r="F1702" s="2">
        <v>-76.08957574564425</v>
      </c>
      <c r="G1702" s="2">
        <v>-7150.3681058891925</v>
      </c>
      <c r="H1702" s="2">
        <v>116.03946514188979</v>
      </c>
      <c r="J1702" s="2">
        <v>0</v>
      </c>
      <c r="K1702" s="2">
        <v>0</v>
      </c>
      <c r="L1702" s="2">
        <v>100</v>
      </c>
      <c r="M1702" s="3">
        <v>0</v>
      </c>
      <c r="N1702" s="3">
        <v>0</v>
      </c>
      <c r="O1702" s="3">
        <v>0</v>
      </c>
      <c r="P1702" s="3">
        <v>-25</v>
      </c>
      <c r="Q1702" s="3">
        <v>72.46376811594203</v>
      </c>
    </row>
    <row r="1703" spans="2:17" ht="13.5">
      <c r="B1703" s="2">
        <v>5603</v>
      </c>
      <c r="C1703" s="13" t="s">
        <v>3840</v>
      </c>
      <c r="D1703" s="2" t="s">
        <v>2837</v>
      </c>
      <c r="E1703" s="2">
        <v>344.51013222464013</v>
      </c>
      <c r="F1703" s="2">
        <v>63.883801383801384</v>
      </c>
      <c r="G1703" s="2">
        <v>18.699116919948644</v>
      </c>
      <c r="H1703" s="2">
        <v>-25.22802507517836</v>
      </c>
      <c r="J1703" s="2">
        <v>0</v>
      </c>
      <c r="K1703" s="2">
        <v>0</v>
      </c>
      <c r="L1703" s="2">
        <v>118.60685189929426</v>
      </c>
      <c r="M1703" s="3">
        <v>0</v>
      </c>
      <c r="N1703" s="3">
        <v>0</v>
      </c>
      <c r="O1703" s="3">
        <v>0</v>
      </c>
      <c r="P1703" s="3">
        <v>-25</v>
      </c>
      <c r="Q1703" s="3">
        <v>193.5483870967742</v>
      </c>
    </row>
    <row r="1704" spans="2:17" ht="13.5">
      <c r="B1704" s="2">
        <v>5605</v>
      </c>
      <c r="C1704" s="13" t="s">
        <v>3841</v>
      </c>
      <c r="D1704" s="2" t="s">
        <v>2837</v>
      </c>
      <c r="E1704" s="2">
        <v>103.51848832055663</v>
      </c>
      <c r="F1704" s="2">
        <v>59.47973405183276</v>
      </c>
      <c r="G1704" s="2">
        <v>-15.066129844046088</v>
      </c>
      <c r="H1704" s="2">
        <v>14.122228310529835</v>
      </c>
      <c r="J1704" s="2">
        <v>0</v>
      </c>
      <c r="K1704" s="2">
        <v>0</v>
      </c>
      <c r="L1704" s="2">
        <v>-50.209651890067576</v>
      </c>
      <c r="M1704" s="3">
        <v>0</v>
      </c>
      <c r="N1704" s="3">
        <v>0</v>
      </c>
      <c r="O1704" s="3">
        <v>0</v>
      </c>
      <c r="P1704" s="3">
        <v>-25</v>
      </c>
      <c r="Q1704" s="3">
        <v>120.1923076923077</v>
      </c>
    </row>
    <row r="1705" spans="2:17" ht="13.5">
      <c r="B1705" s="2">
        <v>5606</v>
      </c>
      <c r="C1705" s="13" t="s">
        <v>3842</v>
      </c>
      <c r="D1705" s="2" t="s">
        <v>2837</v>
      </c>
      <c r="E1705" s="2">
        <v>-7627.661316144786</v>
      </c>
      <c r="F1705" s="2">
        <v>-100</v>
      </c>
      <c r="G1705" s="2">
        <v>-7623.925642366746</v>
      </c>
      <c r="H1705" s="2">
        <v>51.264326221959905</v>
      </c>
      <c r="J1705" s="2">
        <v>0</v>
      </c>
      <c r="K1705" s="2">
        <v>0</v>
      </c>
      <c r="L1705" s="2">
        <v>100</v>
      </c>
      <c r="M1705" s="3">
        <v>0</v>
      </c>
      <c r="N1705" s="3">
        <v>0</v>
      </c>
      <c r="O1705" s="3">
        <v>0</v>
      </c>
      <c r="P1705" s="3">
        <v>-25</v>
      </c>
      <c r="Q1705" s="3">
        <v>-30</v>
      </c>
    </row>
    <row r="1706" spans="2:17" ht="13.5">
      <c r="B1706" s="2">
        <v>5607</v>
      </c>
      <c r="C1706" s="13" t="s">
        <v>3843</v>
      </c>
      <c r="D1706" s="2" t="s">
        <v>2837</v>
      </c>
      <c r="E1706" s="2">
        <v>20.056166847354916</v>
      </c>
      <c r="F1706" s="2">
        <v>-1.7948717948717885</v>
      </c>
      <c r="G1706" s="2">
        <v>-1.641463348795408</v>
      </c>
      <c r="H1706" s="2">
        <v>-47.987340729604576</v>
      </c>
      <c r="J1706" s="2">
        <v>0</v>
      </c>
      <c r="K1706" s="2">
        <v>0</v>
      </c>
      <c r="L1706" s="2">
        <v>-4.27582478567054</v>
      </c>
      <c r="M1706" s="3">
        <v>0</v>
      </c>
      <c r="N1706" s="3">
        <v>0</v>
      </c>
      <c r="O1706" s="3">
        <v>0</v>
      </c>
      <c r="P1706" s="3">
        <v>-25</v>
      </c>
      <c r="Q1706" s="3">
        <v>100.75566750629723</v>
      </c>
    </row>
    <row r="1707" spans="2:17" ht="13.5">
      <c r="B1707" s="2">
        <v>5608</v>
      </c>
      <c r="C1707" s="13" t="s">
        <v>3844</v>
      </c>
      <c r="D1707" s="2" t="s">
        <v>2837</v>
      </c>
      <c r="E1707" s="2">
        <v>117.84066202802254</v>
      </c>
      <c r="F1707" s="2">
        <v>58.88288728167882</v>
      </c>
      <c r="G1707" s="2">
        <v>20</v>
      </c>
      <c r="H1707" s="2">
        <v>43.77796183912571</v>
      </c>
      <c r="J1707" s="2">
        <v>0</v>
      </c>
      <c r="K1707" s="2">
        <v>0</v>
      </c>
      <c r="L1707" s="2">
        <v>-100</v>
      </c>
      <c r="M1707" s="3">
        <v>0</v>
      </c>
      <c r="N1707" s="3">
        <v>0</v>
      </c>
      <c r="O1707" s="3">
        <v>0</v>
      </c>
      <c r="P1707" s="3">
        <v>-25</v>
      </c>
      <c r="Q1707" s="3">
        <v>120.48192771084338</v>
      </c>
    </row>
    <row r="1708" spans="2:17" ht="13.5">
      <c r="B1708" s="2">
        <v>5609</v>
      </c>
      <c r="C1708" s="13" t="s">
        <v>3845</v>
      </c>
      <c r="D1708" s="2" t="s">
        <v>2837</v>
      </c>
      <c r="E1708" s="2">
        <v>174.97913497687972</v>
      </c>
      <c r="F1708" s="2">
        <v>61.07595311975018</v>
      </c>
      <c r="G1708" s="2">
        <v>3.8280964077035478</v>
      </c>
      <c r="H1708" s="2">
        <v>-18.34438407109061</v>
      </c>
      <c r="J1708" s="2">
        <v>0</v>
      </c>
      <c r="K1708" s="2">
        <v>0</v>
      </c>
      <c r="L1708" s="2">
        <v>52.552244640133836</v>
      </c>
      <c r="M1708" s="3">
        <v>0</v>
      </c>
      <c r="N1708" s="3">
        <v>0</v>
      </c>
      <c r="O1708" s="3">
        <v>0</v>
      </c>
      <c r="P1708" s="3">
        <v>-25</v>
      </c>
      <c r="Q1708" s="3">
        <v>71.02272727272727</v>
      </c>
    </row>
    <row r="1709" spans="2:17" ht="13.5">
      <c r="B1709" s="2">
        <v>5610</v>
      </c>
      <c r="C1709" s="13" t="s">
        <v>2482</v>
      </c>
      <c r="D1709" s="2" t="s">
        <v>2318</v>
      </c>
      <c r="E1709" s="2">
        <v>43.800836750080336</v>
      </c>
      <c r="F1709" s="2">
        <v>50.956498951781974</v>
      </c>
      <c r="G1709" s="2">
        <v>0</v>
      </c>
      <c r="H1709" s="2">
        <v>-33.26477440447815</v>
      </c>
      <c r="J1709" s="2">
        <v>0</v>
      </c>
      <c r="K1709" s="2">
        <v>0</v>
      </c>
      <c r="L1709" s="2">
        <v>-100</v>
      </c>
      <c r="M1709" s="3">
        <v>0</v>
      </c>
      <c r="N1709" s="3">
        <v>0</v>
      </c>
      <c r="O1709" s="3">
        <v>2.4555589032841216</v>
      </c>
      <c r="P1709" s="3">
        <v>-3.25</v>
      </c>
      <c r="Q1709" s="3">
        <v>126.90355329949239</v>
      </c>
    </row>
    <row r="1710" spans="2:17" ht="13.5">
      <c r="B1710" s="2">
        <v>5612</v>
      </c>
      <c r="C1710" s="13" t="s">
        <v>3846</v>
      </c>
      <c r="D1710" s="2" t="s">
        <v>2837</v>
      </c>
      <c r="E1710" s="2">
        <v>49.03471070533021</v>
      </c>
      <c r="F1710" s="2">
        <v>-6.514851485148494</v>
      </c>
      <c r="G1710" s="2">
        <v>-15.435871521499086</v>
      </c>
      <c r="H1710" s="2">
        <v>73.2860472089103</v>
      </c>
      <c r="J1710" s="2">
        <v>0</v>
      </c>
      <c r="K1710" s="2">
        <v>0</v>
      </c>
      <c r="L1710" s="2">
        <v>-100</v>
      </c>
      <c r="M1710" s="3">
        <v>0</v>
      </c>
      <c r="N1710" s="3">
        <v>0</v>
      </c>
      <c r="O1710" s="3">
        <v>0</v>
      </c>
      <c r="P1710" s="3">
        <v>-25</v>
      </c>
      <c r="Q1710" s="3">
        <v>122.69938650306749</v>
      </c>
    </row>
    <row r="1711" spans="2:17" ht="13.5">
      <c r="B1711" s="2">
        <v>5631</v>
      </c>
      <c r="C1711" s="13" t="s">
        <v>3847</v>
      </c>
      <c r="D1711" s="2" t="s">
        <v>2837</v>
      </c>
      <c r="E1711" s="2">
        <v>130.3858654618109</v>
      </c>
      <c r="F1711" s="2">
        <v>-100</v>
      </c>
      <c r="G1711" s="2">
        <v>20</v>
      </c>
      <c r="H1711" s="2">
        <v>6.340521250799186</v>
      </c>
      <c r="J1711" s="2">
        <v>0</v>
      </c>
      <c r="K1711" s="2">
        <v>0</v>
      </c>
      <c r="L1711" s="2">
        <v>191.00796103344163</v>
      </c>
      <c r="M1711" s="3">
        <v>0</v>
      </c>
      <c r="N1711" s="3">
        <v>10</v>
      </c>
      <c r="O1711" s="3">
        <v>0</v>
      </c>
      <c r="P1711" s="3">
        <v>-25</v>
      </c>
      <c r="Q1711" s="3">
        <v>28.037383177570092</v>
      </c>
    </row>
    <row r="1712" spans="2:17" ht="13.5">
      <c r="B1712" s="2">
        <v>5632</v>
      </c>
      <c r="C1712" s="13" t="s">
        <v>3848</v>
      </c>
      <c r="D1712" s="2" t="s">
        <v>2837</v>
      </c>
      <c r="E1712" s="2">
        <v>147.7991422214069</v>
      </c>
      <c r="F1712" s="2">
        <v>48.38479707966502</v>
      </c>
      <c r="G1712" s="2">
        <v>20</v>
      </c>
      <c r="H1712" s="2">
        <v>5.513741391396431</v>
      </c>
      <c r="J1712" s="2">
        <v>0</v>
      </c>
      <c r="K1712" s="2">
        <v>0</v>
      </c>
      <c r="L1712" s="2">
        <v>7.991512841254537</v>
      </c>
      <c r="M1712" s="3">
        <v>0</v>
      </c>
      <c r="N1712" s="3">
        <v>0</v>
      </c>
      <c r="O1712" s="3">
        <v>0</v>
      </c>
      <c r="P1712" s="3">
        <v>-25</v>
      </c>
      <c r="Q1712" s="3">
        <v>90.9090909090909</v>
      </c>
    </row>
    <row r="1713" spans="2:17" ht="13.5">
      <c r="B1713" s="2">
        <v>5641</v>
      </c>
      <c r="C1713" s="13" t="s">
        <v>3849</v>
      </c>
      <c r="D1713" s="2" t="s">
        <v>2837</v>
      </c>
      <c r="E1713" s="2">
        <v>118.78175217942284</v>
      </c>
      <c r="F1713" s="2">
        <v>72.01909605106118</v>
      </c>
      <c r="G1713" s="2">
        <v>20</v>
      </c>
      <c r="H1713" s="2">
        <v>-19.128920601465577</v>
      </c>
      <c r="J1713" s="2">
        <v>0</v>
      </c>
      <c r="K1713" s="2">
        <v>0</v>
      </c>
      <c r="L1713" s="2">
        <v>11.945590233203077</v>
      </c>
      <c r="M1713" s="3">
        <v>0</v>
      </c>
      <c r="N1713" s="3">
        <v>0</v>
      </c>
      <c r="O1713" s="3">
        <v>0</v>
      </c>
      <c r="P1713" s="3">
        <v>-25</v>
      </c>
      <c r="Q1713" s="3">
        <v>58.13953488372093</v>
      </c>
    </row>
    <row r="1714" spans="2:17" ht="13.5">
      <c r="B1714" s="2">
        <v>5644</v>
      </c>
      <c r="C1714" s="13" t="s">
        <v>3850</v>
      </c>
      <c r="D1714" s="2" t="s">
        <v>2837</v>
      </c>
      <c r="E1714" s="2">
        <v>167.92066337849548</v>
      </c>
      <c r="F1714" s="2">
        <v>62.86719511678182</v>
      </c>
      <c r="G1714" s="2">
        <v>20</v>
      </c>
      <c r="H1714" s="2">
        <v>35.81175237993017</v>
      </c>
      <c r="J1714" s="2">
        <v>0</v>
      </c>
      <c r="K1714" s="2">
        <v>0</v>
      </c>
      <c r="L1714" s="2">
        <v>5.748565196851987</v>
      </c>
      <c r="M1714" s="3">
        <v>0</v>
      </c>
      <c r="N1714" s="3">
        <v>0</v>
      </c>
      <c r="O1714" s="3">
        <v>0</v>
      </c>
      <c r="P1714" s="3">
        <v>-25</v>
      </c>
      <c r="Q1714" s="3">
        <v>68.4931506849315</v>
      </c>
    </row>
    <row r="1715" spans="2:17" ht="13.5">
      <c r="B1715" s="2">
        <v>5645</v>
      </c>
      <c r="C1715" s="13" t="s">
        <v>3851</v>
      </c>
      <c r="D1715" s="2" t="s">
        <v>2837</v>
      </c>
      <c r="E1715" s="2">
        <v>65.27124595112778</v>
      </c>
      <c r="F1715" s="2">
        <v>36.33234421364985</v>
      </c>
      <c r="G1715" s="2">
        <v>-4.723767894991399</v>
      </c>
      <c r="H1715" s="2">
        <v>-37.11554906241604</v>
      </c>
      <c r="J1715" s="2">
        <v>0</v>
      </c>
      <c r="K1715" s="2">
        <v>0</v>
      </c>
      <c r="L1715" s="2">
        <v>125.77821869488537</v>
      </c>
      <c r="M1715" s="3">
        <v>0</v>
      </c>
      <c r="N1715" s="3">
        <v>0</v>
      </c>
      <c r="O1715" s="3">
        <v>0</v>
      </c>
      <c r="P1715" s="3">
        <v>-25</v>
      </c>
      <c r="Q1715" s="3">
        <v>-30</v>
      </c>
    </row>
    <row r="1716" spans="2:17" ht="13.5">
      <c r="B1716" s="2">
        <v>5657</v>
      </c>
      <c r="C1716" s="13" t="s">
        <v>3852</v>
      </c>
      <c r="D1716" s="2" t="s">
        <v>2837</v>
      </c>
      <c r="E1716" s="2">
        <v>251.749367841293</v>
      </c>
      <c r="F1716" s="2">
        <v>61.80271036873621</v>
      </c>
      <c r="G1716" s="2">
        <v>20</v>
      </c>
      <c r="H1716" s="2">
        <v>1.8370756709136065</v>
      </c>
      <c r="J1716" s="2">
        <v>0</v>
      </c>
      <c r="K1716" s="2">
        <v>0</v>
      </c>
      <c r="L1716" s="2">
        <v>88.94291513497654</v>
      </c>
      <c r="M1716" s="3">
        <v>0</v>
      </c>
      <c r="N1716" s="3">
        <v>0</v>
      </c>
      <c r="O1716" s="3">
        <v>0</v>
      </c>
      <c r="P1716" s="3">
        <v>-25</v>
      </c>
      <c r="Q1716" s="3">
        <v>104.16666666666666</v>
      </c>
    </row>
    <row r="1717" spans="2:17" ht="13.5">
      <c r="B1717" s="2">
        <v>5658</v>
      </c>
      <c r="C1717" s="13" t="s">
        <v>3853</v>
      </c>
      <c r="D1717" s="2" t="s">
        <v>2837</v>
      </c>
      <c r="E1717" s="2">
        <v>159.03446307005373</v>
      </c>
      <c r="F1717" s="2">
        <v>39.808530341437475</v>
      </c>
      <c r="G1717" s="2">
        <v>20</v>
      </c>
      <c r="H1717" s="2">
        <v>12.516432555713548</v>
      </c>
      <c r="J1717" s="2">
        <v>0</v>
      </c>
      <c r="K1717" s="2">
        <v>0</v>
      </c>
      <c r="L1717" s="2">
        <v>11.28469705177547</v>
      </c>
      <c r="M1717" s="3">
        <v>0</v>
      </c>
      <c r="N1717" s="3">
        <v>0</v>
      </c>
      <c r="O1717" s="3">
        <v>0</v>
      </c>
      <c r="P1717" s="3">
        <v>-25</v>
      </c>
      <c r="Q1717" s="3">
        <v>101.01010101010102</v>
      </c>
    </row>
    <row r="1718" spans="2:17" ht="13.5">
      <c r="B1718" s="2">
        <v>5659</v>
      </c>
      <c r="C1718" s="13" t="s">
        <v>3854</v>
      </c>
      <c r="D1718" s="2" t="s">
        <v>2837</v>
      </c>
      <c r="E1718" s="2">
        <v>229.02560880907595</v>
      </c>
      <c r="F1718" s="2">
        <v>61.60487177185264</v>
      </c>
      <c r="G1718" s="2">
        <v>20</v>
      </c>
      <c r="H1718" s="2">
        <v>16.443059307342097</v>
      </c>
      <c r="J1718" s="2">
        <v>0</v>
      </c>
      <c r="K1718" s="2">
        <v>0</v>
      </c>
      <c r="L1718" s="2">
        <v>30.333745492334735</v>
      </c>
      <c r="M1718" s="3">
        <v>0</v>
      </c>
      <c r="N1718" s="3">
        <v>0</v>
      </c>
      <c r="O1718" s="3">
        <v>0</v>
      </c>
      <c r="P1718" s="3">
        <v>-25</v>
      </c>
      <c r="Q1718" s="3">
        <v>124.37810945273633</v>
      </c>
    </row>
    <row r="1719" spans="2:17" ht="13.5">
      <c r="B1719" s="2">
        <v>5660</v>
      </c>
      <c r="C1719" s="13" t="s">
        <v>3855</v>
      </c>
      <c r="D1719" s="2" t="s">
        <v>2837</v>
      </c>
      <c r="E1719" s="2">
        <v>425.5506438088572</v>
      </c>
      <c r="F1719" s="2">
        <v>47.32327519678962</v>
      </c>
      <c r="G1719" s="2">
        <v>20</v>
      </c>
      <c r="H1719" s="2">
        <v>-8.88520356342978</v>
      </c>
      <c r="J1719" s="2">
        <v>0</v>
      </c>
      <c r="K1719" s="2">
        <v>0</v>
      </c>
      <c r="L1719" s="2">
        <v>273.69879773623086</v>
      </c>
      <c r="M1719" s="3">
        <v>0</v>
      </c>
      <c r="N1719" s="3">
        <v>0</v>
      </c>
      <c r="O1719" s="3">
        <v>0</v>
      </c>
      <c r="P1719" s="3">
        <v>-25</v>
      </c>
      <c r="Q1719" s="3">
        <v>118.48341232227487</v>
      </c>
    </row>
    <row r="1720" spans="2:17" ht="13.5">
      <c r="B1720" s="2">
        <v>5695</v>
      </c>
      <c r="C1720" s="13" t="s">
        <v>3856</v>
      </c>
      <c r="D1720" s="2" t="s">
        <v>2837</v>
      </c>
      <c r="E1720" s="2">
        <v>3.5820109822021635</v>
      </c>
      <c r="F1720" s="2">
        <v>-24.48453608247423</v>
      </c>
      <c r="G1720" s="2">
        <v>-27.01427438177264</v>
      </c>
      <c r="H1720" s="2">
        <v>-36.74880448846117</v>
      </c>
      <c r="J1720" s="2">
        <v>0</v>
      </c>
      <c r="K1720" s="2">
        <v>0</v>
      </c>
      <c r="L1720" s="2">
        <v>-2.2179931127088373</v>
      </c>
      <c r="M1720" s="3">
        <v>0</v>
      </c>
      <c r="N1720" s="3">
        <v>0</v>
      </c>
      <c r="O1720" s="3">
        <v>0</v>
      </c>
      <c r="P1720" s="3">
        <v>-25</v>
      </c>
      <c r="Q1720" s="3">
        <v>119.04761904761904</v>
      </c>
    </row>
    <row r="1721" spans="2:17" ht="13.5">
      <c r="B1721" s="2">
        <v>5697</v>
      </c>
      <c r="C1721" s="13" t="s">
        <v>3857</v>
      </c>
      <c r="D1721" s="2" t="s">
        <v>2837</v>
      </c>
      <c r="E1721" s="2">
        <v>201.94092770283373</v>
      </c>
      <c r="F1721" s="2">
        <v>68.58784571422676</v>
      </c>
      <c r="G1721" s="2">
        <v>3.6352863647256157</v>
      </c>
      <c r="H1721" s="2">
        <v>7.467428075452706</v>
      </c>
      <c r="J1721" s="2">
        <v>0</v>
      </c>
      <c r="K1721" s="2">
        <v>0</v>
      </c>
      <c r="L1721" s="2">
        <v>4.032894162811979</v>
      </c>
      <c r="M1721" s="3">
        <v>0</v>
      </c>
      <c r="N1721" s="3">
        <v>0</v>
      </c>
      <c r="O1721" s="3">
        <v>0</v>
      </c>
      <c r="P1721" s="3">
        <v>-25</v>
      </c>
      <c r="Q1721" s="3">
        <v>128.57142857142856</v>
      </c>
    </row>
    <row r="1722" spans="2:17" ht="13.5">
      <c r="B1722" s="2">
        <v>5701</v>
      </c>
      <c r="C1722" s="13" t="s">
        <v>3858</v>
      </c>
      <c r="D1722" s="2" t="s">
        <v>2837</v>
      </c>
      <c r="E1722" s="2">
        <v>3.4670033073876</v>
      </c>
      <c r="F1722" s="2">
        <v>26.536032388663973</v>
      </c>
      <c r="G1722" s="2">
        <v>-203.80484855783288</v>
      </c>
      <c r="H1722" s="2">
        <v>97.06606468140964</v>
      </c>
      <c r="J1722" s="2">
        <v>0</v>
      </c>
      <c r="K1722" s="2">
        <v>0</v>
      </c>
      <c r="L1722" s="2">
        <v>23.44248206787414</v>
      </c>
      <c r="M1722" s="3">
        <v>0</v>
      </c>
      <c r="N1722" s="3">
        <v>0</v>
      </c>
      <c r="O1722" s="3">
        <v>0</v>
      </c>
      <c r="P1722" s="3">
        <v>-25</v>
      </c>
      <c r="Q1722" s="3">
        <v>85.22727272727272</v>
      </c>
    </row>
    <row r="1723" spans="2:17" ht="13.5">
      <c r="B1723" s="2">
        <v>5702</v>
      </c>
      <c r="C1723" s="13" t="s">
        <v>3859</v>
      </c>
      <c r="D1723" s="2" t="s">
        <v>2837</v>
      </c>
      <c r="E1723" s="2">
        <v>969.9971690051786</v>
      </c>
      <c r="F1723" s="2">
        <v>63.92575569785856</v>
      </c>
      <c r="G1723" s="2">
        <v>-124.2246825869816</v>
      </c>
      <c r="H1723" s="2">
        <v>851.6290493571739</v>
      </c>
      <c r="J1723" s="2">
        <v>0</v>
      </c>
      <c r="K1723" s="2">
        <v>0</v>
      </c>
      <c r="L1723" s="2">
        <v>79.28725954331259</v>
      </c>
      <c r="M1723" s="3">
        <v>0</v>
      </c>
      <c r="N1723" s="3">
        <v>0</v>
      </c>
      <c r="O1723" s="3">
        <v>0</v>
      </c>
      <c r="P1723" s="3">
        <v>-25</v>
      </c>
      <c r="Q1723" s="3">
        <v>125.26096033402924</v>
      </c>
    </row>
    <row r="1724" spans="2:17" ht="13.5">
      <c r="B1724" s="2">
        <v>5706</v>
      </c>
      <c r="C1724" s="13" t="s">
        <v>3860</v>
      </c>
      <c r="D1724" s="2" t="s">
        <v>2837</v>
      </c>
      <c r="E1724" s="2">
        <v>115.07870506262948</v>
      </c>
      <c r="F1724" s="2">
        <v>25.29901243599122</v>
      </c>
      <c r="G1724" s="2">
        <v>-87.45500773956651</v>
      </c>
      <c r="H1724" s="2">
        <v>12.155947706028057</v>
      </c>
      <c r="J1724" s="2">
        <v>0</v>
      </c>
      <c r="K1724" s="2">
        <v>0</v>
      </c>
      <c r="L1724" s="2">
        <v>-11.445333336914901</v>
      </c>
      <c r="M1724" s="3">
        <v>0</v>
      </c>
      <c r="N1724" s="3">
        <v>10</v>
      </c>
      <c r="O1724" s="3">
        <v>0</v>
      </c>
      <c r="P1724" s="3">
        <v>-25</v>
      </c>
      <c r="Q1724" s="3">
        <v>191.69329073482427</v>
      </c>
    </row>
    <row r="1725" spans="2:17" ht="13.5">
      <c r="B1725" s="2">
        <v>5707</v>
      </c>
      <c r="C1725" s="13" t="s">
        <v>3861</v>
      </c>
      <c r="D1725" s="2" t="s">
        <v>2837</v>
      </c>
      <c r="E1725" s="2">
        <v>171.12957268798817</v>
      </c>
      <c r="F1725" s="2">
        <v>54.47697377274842</v>
      </c>
      <c r="G1725" s="2">
        <v>11.890538800946254</v>
      </c>
      <c r="H1725" s="2">
        <v>-38.73685744041495</v>
      </c>
      <c r="J1725" s="2">
        <v>0</v>
      </c>
      <c r="K1725" s="2">
        <v>0</v>
      </c>
      <c r="L1725" s="2">
        <v>35.33256854788863</v>
      </c>
      <c r="M1725" s="3">
        <v>0</v>
      </c>
      <c r="N1725" s="3">
        <v>0</v>
      </c>
      <c r="O1725" s="3">
        <v>0</v>
      </c>
      <c r="P1725" s="3">
        <v>-25</v>
      </c>
      <c r="Q1725" s="3">
        <v>105.0420168067227</v>
      </c>
    </row>
    <row r="1726" spans="2:17" ht="13.5">
      <c r="B1726" s="2">
        <v>5711</v>
      </c>
      <c r="C1726" s="13" t="s">
        <v>3862</v>
      </c>
      <c r="D1726" s="2" t="s">
        <v>2837</v>
      </c>
      <c r="E1726" s="2">
        <v>108.31356566098324</v>
      </c>
      <c r="F1726" s="2">
        <v>42.861109232330065</v>
      </c>
      <c r="G1726" s="2">
        <v>20</v>
      </c>
      <c r="H1726" s="2">
        <v>-33.555327765887</v>
      </c>
      <c r="J1726" s="2">
        <v>0</v>
      </c>
      <c r="K1726" s="2">
        <v>0</v>
      </c>
      <c r="L1726" s="2">
        <v>6.095696282452274</v>
      </c>
      <c r="M1726" s="3">
        <v>0</v>
      </c>
      <c r="N1726" s="3">
        <v>10</v>
      </c>
      <c r="O1726" s="3">
        <v>0</v>
      </c>
      <c r="P1726" s="3">
        <v>-25</v>
      </c>
      <c r="Q1726" s="3">
        <v>87.91208791208791</v>
      </c>
    </row>
    <row r="1727" spans="2:17" ht="13.5">
      <c r="B1727" s="2">
        <v>5713</v>
      </c>
      <c r="C1727" s="13" t="s">
        <v>3863</v>
      </c>
      <c r="D1727" s="2" t="s">
        <v>2837</v>
      </c>
      <c r="E1727" s="2">
        <v>208.21675783347183</v>
      </c>
      <c r="F1727" s="2">
        <v>49.63322924083854</v>
      </c>
      <c r="G1727" s="2">
        <v>20</v>
      </c>
      <c r="H1727" s="2">
        <v>-39.84278957370145</v>
      </c>
      <c r="J1727" s="2">
        <v>0</v>
      </c>
      <c r="K1727" s="2">
        <v>0</v>
      </c>
      <c r="L1727" s="2">
        <v>54.28184950734705</v>
      </c>
      <c r="M1727" s="3">
        <v>0</v>
      </c>
      <c r="N1727" s="3">
        <v>10</v>
      </c>
      <c r="O1727" s="3">
        <v>0</v>
      </c>
      <c r="P1727" s="3">
        <v>-25</v>
      </c>
      <c r="Q1727" s="3">
        <v>94.6969696969697</v>
      </c>
    </row>
    <row r="1728" spans="2:17" ht="13.5">
      <c r="B1728" s="2">
        <v>5714</v>
      </c>
      <c r="C1728" s="13" t="s">
        <v>3864</v>
      </c>
      <c r="D1728" s="2" t="s">
        <v>2837</v>
      </c>
      <c r="E1728" s="2">
        <v>223.3734280608015</v>
      </c>
      <c r="F1728" s="2">
        <v>47.853541523221466</v>
      </c>
      <c r="G1728" s="2">
        <v>-8.02215829896728</v>
      </c>
      <c r="H1728" s="2">
        <v>-12.24632744940723</v>
      </c>
      <c r="J1728" s="2">
        <v>0</v>
      </c>
      <c r="K1728" s="2">
        <v>0</v>
      </c>
      <c r="L1728" s="2">
        <v>65.25983225974169</v>
      </c>
      <c r="M1728" s="3">
        <v>0</v>
      </c>
      <c r="N1728" s="3">
        <v>10</v>
      </c>
      <c r="O1728" s="3">
        <v>0</v>
      </c>
      <c r="P1728" s="3">
        <v>-25</v>
      </c>
      <c r="Q1728" s="3">
        <v>130.54830287206266</v>
      </c>
    </row>
    <row r="1729" spans="2:17" ht="13.5">
      <c r="B1729" s="2">
        <v>5715</v>
      </c>
      <c r="C1729" s="13" t="s">
        <v>3865</v>
      </c>
      <c r="D1729" s="2" t="s">
        <v>2837</v>
      </c>
      <c r="E1729" s="2">
        <v>109.70886172952993</v>
      </c>
      <c r="F1729" s="2">
        <v>28.47347854403358</v>
      </c>
      <c r="G1729" s="2">
        <v>-53.28212405953322</v>
      </c>
      <c r="H1729" s="2">
        <v>-39.10204930709538</v>
      </c>
      <c r="J1729" s="2">
        <v>0</v>
      </c>
      <c r="K1729" s="2">
        <v>0</v>
      </c>
      <c r="L1729" s="2">
        <v>26.373406765092195</v>
      </c>
      <c r="M1729" s="3">
        <v>0</v>
      </c>
      <c r="N1729" s="3">
        <v>0</v>
      </c>
      <c r="O1729" s="3">
        <v>0</v>
      </c>
      <c r="P1729" s="3">
        <v>-25</v>
      </c>
      <c r="Q1729" s="3">
        <v>163.04347826086956</v>
      </c>
    </row>
    <row r="1730" spans="2:17" ht="13.5">
      <c r="B1730" s="2">
        <v>5721</v>
      </c>
      <c r="C1730" s="13" t="s">
        <v>3866</v>
      </c>
      <c r="D1730" s="2" t="s">
        <v>2837</v>
      </c>
      <c r="E1730" s="2">
        <v>-2397.0161724054874</v>
      </c>
      <c r="F1730" s="2">
        <v>-23.566907175423832</v>
      </c>
      <c r="G1730" s="2">
        <v>-2203.635450443403</v>
      </c>
      <c r="H1730" s="2">
        <v>120.49983148955724</v>
      </c>
      <c r="J1730" s="2">
        <v>0</v>
      </c>
      <c r="K1730" s="2">
        <v>0</v>
      </c>
      <c r="L1730" s="2">
        <v>70.31005732152163</v>
      </c>
      <c r="M1730" s="3">
        <v>0</v>
      </c>
      <c r="N1730" s="3">
        <v>0</v>
      </c>
      <c r="O1730" s="3">
        <v>0</v>
      </c>
      <c r="P1730" s="3">
        <v>-25</v>
      </c>
      <c r="Q1730" s="3">
        <v>-30</v>
      </c>
    </row>
    <row r="1731" spans="2:17" ht="13.5">
      <c r="B1731" s="2">
        <v>5726</v>
      </c>
      <c r="C1731" s="13" t="s">
        <v>3867</v>
      </c>
      <c r="D1731" s="2" t="s">
        <v>2837</v>
      </c>
      <c r="E1731" s="2">
        <v>121.19141104570659</v>
      </c>
      <c r="F1731" s="2">
        <v>11.449877551020418</v>
      </c>
      <c r="G1731" s="2">
        <v>20</v>
      </c>
      <c r="H1731" s="2">
        <v>7.338994405110725</v>
      </c>
      <c r="J1731" s="2">
        <v>0</v>
      </c>
      <c r="K1731" s="2">
        <v>0</v>
      </c>
      <c r="L1731" s="2">
        <v>27.241365079335296</v>
      </c>
      <c r="M1731" s="3">
        <v>0</v>
      </c>
      <c r="N1731" s="3">
        <v>10</v>
      </c>
      <c r="O1731" s="3">
        <v>0</v>
      </c>
      <c r="P1731" s="3">
        <v>-25</v>
      </c>
      <c r="Q1731" s="3">
        <v>70.6713780918728</v>
      </c>
    </row>
    <row r="1732" spans="2:17" ht="13.5">
      <c r="B1732" s="2">
        <v>5727</v>
      </c>
      <c r="C1732" s="13" t="s">
        <v>3868</v>
      </c>
      <c r="D1732" s="2" t="s">
        <v>2837</v>
      </c>
      <c r="E1732" s="2">
        <v>116.31733156432576</v>
      </c>
      <c r="F1732" s="2">
        <v>2.5930520638447163</v>
      </c>
      <c r="G1732" s="2">
        <v>20</v>
      </c>
      <c r="H1732" s="2">
        <v>-16.903399068813314</v>
      </c>
      <c r="J1732" s="2">
        <v>0</v>
      </c>
      <c r="K1732" s="2">
        <v>0</v>
      </c>
      <c r="L1732" s="2">
        <v>52.37507477843677</v>
      </c>
      <c r="M1732" s="3">
        <v>0</v>
      </c>
      <c r="N1732" s="3">
        <v>10</v>
      </c>
      <c r="O1732" s="3">
        <v>0</v>
      </c>
      <c r="P1732" s="3">
        <v>-25</v>
      </c>
      <c r="Q1732" s="3">
        <v>68.1265206812652</v>
      </c>
    </row>
    <row r="1733" spans="2:17" ht="13.5">
      <c r="B1733" s="2">
        <v>5729</v>
      </c>
      <c r="C1733" s="13" t="s">
        <v>3869</v>
      </c>
      <c r="D1733" s="2" t="s">
        <v>2837</v>
      </c>
      <c r="E1733" s="2">
        <v>193.69179312954776</v>
      </c>
      <c r="F1733" s="2">
        <v>60.50018663680477</v>
      </c>
      <c r="G1733" s="2">
        <v>-15.658540110673739</v>
      </c>
      <c r="H1733" s="2">
        <v>53.11558587159276</v>
      </c>
      <c r="J1733" s="2">
        <v>0</v>
      </c>
      <c r="K1733" s="2">
        <v>0</v>
      </c>
      <c r="L1733" s="2">
        <v>15.839455836719072</v>
      </c>
      <c r="M1733" s="3">
        <v>0</v>
      </c>
      <c r="N1733" s="3">
        <v>0</v>
      </c>
      <c r="O1733" s="3">
        <v>0</v>
      </c>
      <c r="P1733" s="3">
        <v>-25</v>
      </c>
      <c r="Q1733" s="3">
        <v>104.8951048951049</v>
      </c>
    </row>
    <row r="1734" spans="2:17" ht="13.5">
      <c r="B1734" s="2">
        <v>5738</v>
      </c>
      <c r="C1734" s="13" t="s">
        <v>3870</v>
      </c>
      <c r="D1734" s="2" t="s">
        <v>2837</v>
      </c>
      <c r="E1734" s="2">
        <v>132.92931589519333</v>
      </c>
      <c r="F1734" s="2">
        <v>42.16780122532335</v>
      </c>
      <c r="G1734" s="2">
        <v>-37.516228240732715</v>
      </c>
      <c r="H1734" s="2">
        <v>-32.4630554784154</v>
      </c>
      <c r="J1734" s="2">
        <v>0</v>
      </c>
      <c r="K1734" s="2">
        <v>0</v>
      </c>
      <c r="L1734" s="2">
        <v>66.69317934139906</v>
      </c>
      <c r="M1734" s="3">
        <v>0</v>
      </c>
      <c r="N1734" s="3">
        <v>0</v>
      </c>
      <c r="O1734" s="3">
        <v>0</v>
      </c>
      <c r="P1734" s="3">
        <v>-25</v>
      </c>
      <c r="Q1734" s="3">
        <v>119.04761904761904</v>
      </c>
    </row>
    <row r="1735" spans="2:17" ht="13.5">
      <c r="B1735" s="2">
        <v>5739</v>
      </c>
      <c r="C1735" s="13" t="s">
        <v>3871</v>
      </c>
      <c r="D1735" s="2" t="s">
        <v>2837</v>
      </c>
      <c r="E1735" s="2">
        <v>121.388239859306</v>
      </c>
      <c r="F1735" s="2">
        <v>56.52389316758996</v>
      </c>
      <c r="G1735" s="2">
        <v>20</v>
      </c>
      <c r="H1735" s="2">
        <v>-10.456907166058503</v>
      </c>
      <c r="J1735" s="2">
        <v>0</v>
      </c>
      <c r="K1735" s="2">
        <v>0</v>
      </c>
      <c r="L1735" s="2">
        <v>-28.8870000302823</v>
      </c>
      <c r="M1735" s="3">
        <v>0</v>
      </c>
      <c r="N1735" s="3">
        <v>0</v>
      </c>
      <c r="O1735" s="3">
        <v>0</v>
      </c>
      <c r="P1735" s="3">
        <v>-25</v>
      </c>
      <c r="Q1735" s="3">
        <v>76.53061224489795</v>
      </c>
    </row>
    <row r="1736" spans="2:17" ht="13.5">
      <c r="B1736" s="2">
        <v>5741</v>
      </c>
      <c r="C1736" s="13" t="s">
        <v>3872</v>
      </c>
      <c r="D1736" s="2" t="s">
        <v>2837</v>
      </c>
      <c r="E1736" s="2">
        <v>86.37895920348973</v>
      </c>
      <c r="F1736" s="2">
        <v>26.83108587650817</v>
      </c>
      <c r="G1736" s="2">
        <v>-31.42072255799822</v>
      </c>
      <c r="H1736" s="2">
        <v>-25.271687185242016</v>
      </c>
      <c r="J1736" s="2">
        <v>0</v>
      </c>
      <c r="K1736" s="2">
        <v>0</v>
      </c>
      <c r="L1736" s="2">
        <v>6.718339496554108</v>
      </c>
      <c r="M1736" s="3">
        <v>0</v>
      </c>
      <c r="N1736" s="3">
        <v>0</v>
      </c>
      <c r="O1736" s="3">
        <v>0</v>
      </c>
      <c r="P1736" s="3">
        <v>-25</v>
      </c>
      <c r="Q1736" s="3">
        <v>137.9310344827586</v>
      </c>
    </row>
    <row r="1737" spans="2:17" ht="13.5">
      <c r="B1737" s="2">
        <v>5742</v>
      </c>
      <c r="C1737" s="13" t="s">
        <v>3873</v>
      </c>
      <c r="D1737" s="2" t="s">
        <v>2837</v>
      </c>
      <c r="E1737" s="2">
        <v>418.44649467647287</v>
      </c>
      <c r="F1737" s="2">
        <v>65.14502621799113</v>
      </c>
      <c r="G1737" s="2">
        <v>20</v>
      </c>
      <c r="H1737" s="2">
        <v>-23.719229928540393</v>
      </c>
      <c r="J1737" s="2">
        <v>0</v>
      </c>
      <c r="K1737" s="2">
        <v>0</v>
      </c>
      <c r="L1737" s="2">
        <v>221.48462354188766</v>
      </c>
      <c r="M1737" s="3">
        <v>0</v>
      </c>
      <c r="N1737" s="3">
        <v>0</v>
      </c>
      <c r="O1737" s="3">
        <v>0</v>
      </c>
      <c r="P1737" s="3">
        <v>-25</v>
      </c>
      <c r="Q1737" s="3">
        <v>152.9051987767584</v>
      </c>
    </row>
    <row r="1738" spans="2:17" ht="13.5">
      <c r="B1738" s="2">
        <v>5753</v>
      </c>
      <c r="C1738" s="13" t="s">
        <v>3874</v>
      </c>
      <c r="D1738" s="2" t="s">
        <v>2837</v>
      </c>
      <c r="E1738" s="2">
        <v>-73.54053639269767</v>
      </c>
      <c r="F1738" s="2">
        <v>32.614942528735625</v>
      </c>
      <c r="G1738" s="2">
        <v>-253.53169970171876</v>
      </c>
      <c r="H1738" s="2">
        <v>215.94100256597628</v>
      </c>
      <c r="J1738" s="2">
        <v>0</v>
      </c>
      <c r="K1738" s="2">
        <v>0</v>
      </c>
      <c r="L1738" s="2">
        <v>-79.73296143213135</v>
      </c>
      <c r="M1738" s="3">
        <v>0</v>
      </c>
      <c r="N1738" s="3">
        <v>0</v>
      </c>
      <c r="O1738" s="3">
        <v>0</v>
      </c>
      <c r="P1738" s="3">
        <v>-25</v>
      </c>
      <c r="Q1738" s="3">
        <v>27.472527472527474</v>
      </c>
    </row>
    <row r="1739" spans="2:17" ht="13.5">
      <c r="B1739" s="2">
        <v>5757</v>
      </c>
      <c r="C1739" s="13" t="s">
        <v>3875</v>
      </c>
      <c r="D1739" s="2" t="s">
        <v>2837</v>
      </c>
      <c r="E1739" s="2">
        <v>294.1547404510085</v>
      </c>
      <c r="F1739" s="2">
        <v>54.00531786318588</v>
      </c>
      <c r="G1739" s="2">
        <v>-55.56358353224432</v>
      </c>
      <c r="H1739" s="2">
        <v>15.596728891259389</v>
      </c>
      <c r="J1739" s="2">
        <v>0</v>
      </c>
      <c r="K1739" s="2">
        <v>0</v>
      </c>
      <c r="L1739" s="2">
        <v>248.77824905979344</v>
      </c>
      <c r="M1739" s="3">
        <v>0</v>
      </c>
      <c r="N1739" s="3">
        <v>0</v>
      </c>
      <c r="O1739" s="3">
        <v>0</v>
      </c>
      <c r="P1739" s="3">
        <v>-25</v>
      </c>
      <c r="Q1739" s="3">
        <v>56.33802816901409</v>
      </c>
    </row>
    <row r="1740" spans="2:17" ht="13.5">
      <c r="B1740" s="2">
        <v>5758</v>
      </c>
      <c r="C1740" s="13" t="s">
        <v>3876</v>
      </c>
      <c r="D1740" s="2" t="s">
        <v>2837</v>
      </c>
      <c r="E1740" s="2">
        <v>-22.29790439091613</v>
      </c>
      <c r="F1740" s="2">
        <v>-100</v>
      </c>
      <c r="G1740" s="2">
        <v>20</v>
      </c>
      <c r="H1740" s="2">
        <v>14.385263925915549</v>
      </c>
      <c r="J1740" s="2">
        <v>0</v>
      </c>
      <c r="K1740" s="2">
        <v>0</v>
      </c>
      <c r="L1740" s="2">
        <v>-100</v>
      </c>
      <c r="M1740" s="3">
        <v>0</v>
      </c>
      <c r="N1740" s="3">
        <v>0</v>
      </c>
      <c r="O1740" s="3">
        <v>0</v>
      </c>
      <c r="P1740" s="3">
        <v>-25</v>
      </c>
      <c r="Q1740" s="3">
        <v>168.31683168316832</v>
      </c>
    </row>
    <row r="1741" spans="2:17" ht="13.5">
      <c r="B1741" s="2">
        <v>5781</v>
      </c>
      <c r="C1741" s="13" t="s">
        <v>3877</v>
      </c>
      <c r="D1741" s="2" t="s">
        <v>2837</v>
      </c>
      <c r="E1741" s="2">
        <v>138.72344692669387</v>
      </c>
      <c r="F1741" s="2">
        <v>13.316918026059312</v>
      </c>
      <c r="G1741" s="2">
        <v>1.8317658248718813</v>
      </c>
      <c r="H1741" s="2">
        <v>-16.39292070920356</v>
      </c>
      <c r="J1741" s="2">
        <v>0</v>
      </c>
      <c r="K1741" s="2">
        <v>0</v>
      </c>
      <c r="L1741" s="2">
        <v>24.12261336243104</v>
      </c>
      <c r="M1741" s="3">
        <v>0</v>
      </c>
      <c r="N1741" s="3">
        <v>0</v>
      </c>
      <c r="O1741" s="3">
        <v>0</v>
      </c>
      <c r="P1741" s="3">
        <v>-25</v>
      </c>
      <c r="Q1741" s="3">
        <v>140.8450704225352</v>
      </c>
    </row>
    <row r="1742" spans="2:17" ht="13.5">
      <c r="B1742" s="2">
        <v>5801</v>
      </c>
      <c r="C1742" s="13" t="s">
        <v>3878</v>
      </c>
      <c r="D1742" s="2" t="s">
        <v>2837</v>
      </c>
      <c r="E1742" s="2">
        <v>129.65382985792377</v>
      </c>
      <c r="F1742" s="2">
        <v>21.543525250540377</v>
      </c>
      <c r="G1742" s="2">
        <v>-47.81391307432077</v>
      </c>
      <c r="H1742" s="2">
        <v>8.232806702390125</v>
      </c>
      <c r="J1742" s="2">
        <v>0</v>
      </c>
      <c r="K1742" s="2">
        <v>0</v>
      </c>
      <c r="L1742" s="2">
        <v>88.22332587293107</v>
      </c>
      <c r="M1742" s="3">
        <v>0</v>
      </c>
      <c r="N1742" s="3">
        <v>10</v>
      </c>
      <c r="O1742" s="3">
        <v>0</v>
      </c>
      <c r="P1742" s="3">
        <v>-25</v>
      </c>
      <c r="Q1742" s="3">
        <v>74.46808510638299</v>
      </c>
    </row>
    <row r="1743" spans="2:17" ht="13.5">
      <c r="B1743" s="2">
        <v>5802</v>
      </c>
      <c r="C1743" s="13" t="s">
        <v>3879</v>
      </c>
      <c r="D1743" s="2" t="s">
        <v>2837</v>
      </c>
      <c r="E1743" s="2">
        <v>140.83134100351543</v>
      </c>
      <c r="F1743" s="2">
        <v>32.30269783436361</v>
      </c>
      <c r="G1743" s="2">
        <v>20</v>
      </c>
      <c r="H1743" s="2">
        <v>-11.192760823165909</v>
      </c>
      <c r="J1743" s="2">
        <v>0</v>
      </c>
      <c r="K1743" s="2">
        <v>0</v>
      </c>
      <c r="L1743" s="2">
        <v>30.975091307951953</v>
      </c>
      <c r="M1743" s="3">
        <v>0</v>
      </c>
      <c r="N1743" s="3">
        <v>20</v>
      </c>
      <c r="O1743" s="3">
        <v>0</v>
      </c>
      <c r="P1743" s="3">
        <v>-25</v>
      </c>
      <c r="Q1743" s="3">
        <v>73.74631268436578</v>
      </c>
    </row>
    <row r="1744" spans="2:17" ht="13.5">
      <c r="B1744" s="2">
        <v>5803</v>
      </c>
      <c r="C1744" s="13" t="s">
        <v>3880</v>
      </c>
      <c r="D1744" s="2" t="s">
        <v>2837</v>
      </c>
      <c r="E1744" s="2">
        <v>180.55620084142058</v>
      </c>
      <c r="F1744" s="2">
        <v>13.686378466557905</v>
      </c>
      <c r="G1744" s="2">
        <v>-102.4740031214294</v>
      </c>
      <c r="H1744" s="2">
        <v>76.4415243178703</v>
      </c>
      <c r="J1744" s="2">
        <v>0</v>
      </c>
      <c r="K1744" s="2">
        <v>0</v>
      </c>
      <c r="L1744" s="2">
        <v>101.51932245501753</v>
      </c>
      <c r="M1744" s="3">
        <v>0</v>
      </c>
      <c r="N1744" s="3">
        <v>10</v>
      </c>
      <c r="O1744" s="3">
        <v>0</v>
      </c>
      <c r="P1744" s="3">
        <v>-25</v>
      </c>
      <c r="Q1744" s="3">
        <v>106.38297872340425</v>
      </c>
    </row>
    <row r="1745" spans="2:17" ht="13.5">
      <c r="B1745" s="2">
        <v>5804</v>
      </c>
      <c r="C1745" s="13" t="s">
        <v>3881</v>
      </c>
      <c r="D1745" s="2" t="s">
        <v>2837</v>
      </c>
      <c r="E1745" s="2">
        <v>39.03572751506981</v>
      </c>
      <c r="F1745" s="2">
        <v>-87.35294117647061</v>
      </c>
      <c r="G1745" s="2">
        <v>20</v>
      </c>
      <c r="H1745" s="2">
        <v>41.07677993304971</v>
      </c>
      <c r="J1745" s="2">
        <v>0</v>
      </c>
      <c r="K1745" s="2">
        <v>0</v>
      </c>
      <c r="L1745" s="2">
        <v>-100</v>
      </c>
      <c r="M1745" s="3">
        <v>0</v>
      </c>
      <c r="N1745" s="3">
        <v>0</v>
      </c>
      <c r="O1745" s="3">
        <v>0</v>
      </c>
      <c r="P1745" s="3">
        <v>-25</v>
      </c>
      <c r="Q1745" s="3">
        <v>76.92307692307693</v>
      </c>
    </row>
    <row r="1746" spans="2:17" ht="13.5">
      <c r="B1746" s="2">
        <v>5805</v>
      </c>
      <c r="C1746" s="13" t="s">
        <v>3882</v>
      </c>
      <c r="D1746" s="2" t="s">
        <v>2837</v>
      </c>
      <c r="E1746" s="2">
        <v>748.9025510822958</v>
      </c>
      <c r="F1746" s="2">
        <v>-32.82716049382715</v>
      </c>
      <c r="G1746" s="2">
        <v>-59.411474487666865</v>
      </c>
      <c r="H1746" s="2">
        <v>169.61694666731557</v>
      </c>
      <c r="J1746" s="2">
        <v>0</v>
      </c>
      <c r="K1746" s="2">
        <v>0</v>
      </c>
      <c r="L1746" s="2">
        <v>633.6311576354678</v>
      </c>
      <c r="M1746" s="3">
        <v>0</v>
      </c>
      <c r="N1746" s="3">
        <v>0</v>
      </c>
      <c r="O1746" s="3">
        <v>0</v>
      </c>
      <c r="P1746" s="3">
        <v>-25</v>
      </c>
      <c r="Q1746" s="3">
        <v>62.89308176100629</v>
      </c>
    </row>
    <row r="1747" spans="2:17" ht="13.5">
      <c r="B1747" s="2">
        <v>5807</v>
      </c>
      <c r="C1747" s="13" t="s">
        <v>3883</v>
      </c>
      <c r="D1747" s="2" t="s">
        <v>2837</v>
      </c>
      <c r="E1747" s="2">
        <v>-205.21802304147374</v>
      </c>
      <c r="F1747" s="2">
        <v>41.00538534313369</v>
      </c>
      <c r="G1747" s="2">
        <v>-219.12263229923923</v>
      </c>
      <c r="H1747" s="2">
        <v>127.89922391463179</v>
      </c>
      <c r="J1747" s="2">
        <v>0</v>
      </c>
      <c r="K1747" s="2">
        <v>0</v>
      </c>
      <c r="L1747" s="2">
        <v>-100</v>
      </c>
      <c r="M1747" s="3">
        <v>0</v>
      </c>
      <c r="N1747" s="3">
        <v>0</v>
      </c>
      <c r="O1747" s="3">
        <v>0</v>
      </c>
      <c r="P1747" s="3">
        <v>-25</v>
      </c>
      <c r="Q1747" s="3">
        <v>-30</v>
      </c>
    </row>
    <row r="1748" spans="2:17" ht="13.5">
      <c r="B1748" s="2">
        <v>5809</v>
      </c>
      <c r="C1748" s="13" t="s">
        <v>3884</v>
      </c>
      <c r="D1748" s="2" t="s">
        <v>2837</v>
      </c>
      <c r="E1748" s="2">
        <v>627.3927976716309</v>
      </c>
      <c r="F1748" s="2">
        <v>33.73380365659777</v>
      </c>
      <c r="G1748" s="2">
        <v>20</v>
      </c>
      <c r="H1748" s="2">
        <v>-4.476294935873353</v>
      </c>
      <c r="J1748" s="2">
        <v>0</v>
      </c>
      <c r="K1748" s="2">
        <v>0</v>
      </c>
      <c r="L1748" s="2">
        <v>487.623737795791</v>
      </c>
      <c r="M1748" s="3">
        <v>0</v>
      </c>
      <c r="N1748" s="3">
        <v>0</v>
      </c>
      <c r="O1748" s="3">
        <v>0</v>
      </c>
      <c r="P1748" s="3">
        <v>-25</v>
      </c>
      <c r="Q1748" s="3">
        <v>115.5115511551155</v>
      </c>
    </row>
    <row r="1749" spans="2:17" ht="13.5">
      <c r="B1749" s="2">
        <v>5812</v>
      </c>
      <c r="C1749" s="13" t="s">
        <v>3885</v>
      </c>
      <c r="D1749" s="2" t="s">
        <v>2837</v>
      </c>
      <c r="E1749" s="2">
        <v>189.92941685187938</v>
      </c>
      <c r="F1749" s="2">
        <v>27.33531116794545</v>
      </c>
      <c r="G1749" s="2">
        <v>20</v>
      </c>
      <c r="H1749" s="2">
        <v>8.128367149981822</v>
      </c>
      <c r="J1749" s="2">
        <v>0</v>
      </c>
      <c r="K1749" s="2">
        <v>0</v>
      </c>
      <c r="L1749" s="2">
        <v>77.7294379835812</v>
      </c>
      <c r="M1749" s="3">
        <v>0</v>
      </c>
      <c r="N1749" s="3">
        <v>10</v>
      </c>
      <c r="O1749" s="3">
        <v>0</v>
      </c>
      <c r="P1749" s="3">
        <v>-25</v>
      </c>
      <c r="Q1749" s="3">
        <v>106.78391959798995</v>
      </c>
    </row>
    <row r="1750" spans="2:17" ht="13.5">
      <c r="B1750" s="2">
        <v>5815</v>
      </c>
      <c r="C1750" s="13" t="s">
        <v>3886</v>
      </c>
      <c r="D1750" s="2" t="s">
        <v>2837</v>
      </c>
      <c r="E1750" s="2">
        <v>-182.74160241405332</v>
      </c>
      <c r="F1750" s="2">
        <v>-70.01879699248119</v>
      </c>
      <c r="G1750" s="2">
        <v>-81.46217785214385</v>
      </c>
      <c r="H1750" s="2">
        <v>19.617837249335032</v>
      </c>
      <c r="J1750" s="2">
        <v>0</v>
      </c>
      <c r="K1750" s="2">
        <v>0</v>
      </c>
      <c r="L1750" s="2">
        <v>-125.38095238095237</v>
      </c>
      <c r="M1750" s="3">
        <v>0</v>
      </c>
      <c r="N1750" s="3">
        <v>0</v>
      </c>
      <c r="O1750" s="3">
        <v>0</v>
      </c>
      <c r="P1750" s="3">
        <v>-25</v>
      </c>
      <c r="Q1750" s="3">
        <v>99.50248756218905</v>
      </c>
    </row>
    <row r="1751" spans="2:17" ht="13.5">
      <c r="B1751" s="2">
        <v>5816</v>
      </c>
      <c r="C1751" s="13" t="s">
        <v>3887</v>
      </c>
      <c r="D1751" s="2" t="s">
        <v>2837</v>
      </c>
      <c r="E1751" s="2">
        <v>54.72223760675732</v>
      </c>
      <c r="F1751" s="2">
        <v>35.467270481679705</v>
      </c>
      <c r="G1751" s="2">
        <v>-68.5939380498112</v>
      </c>
      <c r="H1751" s="2">
        <v>-7.683973325627152</v>
      </c>
      <c r="J1751" s="2">
        <v>0</v>
      </c>
      <c r="K1751" s="2">
        <v>0</v>
      </c>
      <c r="L1751" s="2">
        <v>15.269720605779124</v>
      </c>
      <c r="M1751" s="3">
        <v>0</v>
      </c>
      <c r="N1751" s="3">
        <v>0</v>
      </c>
      <c r="O1751" s="3">
        <v>0</v>
      </c>
      <c r="P1751" s="3">
        <v>-25</v>
      </c>
      <c r="Q1751" s="3">
        <v>105.26315789473684</v>
      </c>
    </row>
    <row r="1752" spans="2:17" ht="13.5">
      <c r="B1752" s="2">
        <v>5817</v>
      </c>
      <c r="C1752" s="13" t="s">
        <v>2784</v>
      </c>
      <c r="D1752" s="2" t="s">
        <v>2705</v>
      </c>
      <c r="E1752" s="2">
        <v>-161.05821439483083</v>
      </c>
      <c r="F1752" s="2">
        <v>-100</v>
      </c>
      <c r="G1752" s="2">
        <v>-52.190338699269475</v>
      </c>
      <c r="H1752" s="2">
        <v>-41.76261253766661</v>
      </c>
      <c r="J1752" s="2">
        <v>0</v>
      </c>
      <c r="K1752" s="2">
        <v>0</v>
      </c>
      <c r="L1752" s="2">
        <v>-100</v>
      </c>
      <c r="M1752" s="3">
        <v>0</v>
      </c>
      <c r="N1752" s="3">
        <v>0</v>
      </c>
      <c r="O1752" s="3">
        <v>0</v>
      </c>
      <c r="P1752" s="3">
        <v>-25</v>
      </c>
      <c r="Q1752" s="3">
        <v>157.89473684210526</v>
      </c>
    </row>
    <row r="1753" spans="2:17" ht="13.5">
      <c r="B1753" s="2">
        <v>5819</v>
      </c>
      <c r="C1753" s="13" t="s">
        <v>3888</v>
      </c>
      <c r="D1753" s="2" t="s">
        <v>2837</v>
      </c>
      <c r="E1753" s="2">
        <v>190.12776810533836</v>
      </c>
      <c r="F1753" s="2">
        <v>41.44300086791717</v>
      </c>
      <c r="G1753" s="2">
        <v>20</v>
      </c>
      <c r="H1753" s="2">
        <v>-2.8619785035542744</v>
      </c>
      <c r="J1753" s="2">
        <v>0</v>
      </c>
      <c r="K1753" s="2">
        <v>0</v>
      </c>
      <c r="L1753" s="2">
        <v>37.77005868609821</v>
      </c>
      <c r="M1753" s="3">
        <v>0</v>
      </c>
      <c r="N1753" s="3">
        <v>0</v>
      </c>
      <c r="O1753" s="3">
        <v>0</v>
      </c>
      <c r="P1753" s="3">
        <v>-25</v>
      </c>
      <c r="Q1753" s="3">
        <v>99.93337774816789</v>
      </c>
    </row>
    <row r="1754" spans="2:17" ht="13.5">
      <c r="B1754" s="2">
        <v>5820</v>
      </c>
      <c r="C1754" s="13" t="s">
        <v>3889</v>
      </c>
      <c r="D1754" s="2" t="s">
        <v>2837</v>
      </c>
      <c r="E1754" s="2">
        <v>675.3597097821145</v>
      </c>
      <c r="F1754" s="2">
        <v>-73.58100118249905</v>
      </c>
      <c r="G1754" s="2">
        <v>-148.65282400946955</v>
      </c>
      <c r="H1754" s="2">
        <v>250.77658704931432</v>
      </c>
      <c r="J1754" s="2">
        <v>0</v>
      </c>
      <c r="K1754" s="2">
        <v>0</v>
      </c>
      <c r="L1754" s="2">
        <v>532.8903654485049</v>
      </c>
      <c r="M1754" s="3">
        <v>0</v>
      </c>
      <c r="N1754" s="3">
        <v>0</v>
      </c>
      <c r="O1754" s="3">
        <v>0</v>
      </c>
      <c r="P1754" s="3">
        <v>-25</v>
      </c>
      <c r="Q1754" s="3">
        <v>147.60147601476015</v>
      </c>
    </row>
    <row r="1755" spans="2:17" ht="13.5">
      <c r="B1755" s="2">
        <v>5821</v>
      </c>
      <c r="C1755" s="13" t="s">
        <v>3890</v>
      </c>
      <c r="D1755" s="2" t="s">
        <v>2837</v>
      </c>
      <c r="E1755" s="2">
        <v>96.70628942606457</v>
      </c>
      <c r="F1755" s="2">
        <v>34.45969759095834</v>
      </c>
      <c r="G1755" s="2">
        <v>-14.676462353590438</v>
      </c>
      <c r="H1755" s="2">
        <v>6.678335037693738</v>
      </c>
      <c r="J1755" s="2">
        <v>0</v>
      </c>
      <c r="K1755" s="2">
        <v>0</v>
      </c>
      <c r="L1755" s="2">
        <v>23.382647397680447</v>
      </c>
      <c r="M1755" s="3">
        <v>0</v>
      </c>
      <c r="N1755" s="3">
        <v>0</v>
      </c>
      <c r="O1755" s="3">
        <v>0</v>
      </c>
      <c r="P1755" s="3">
        <v>-25</v>
      </c>
      <c r="Q1755" s="3">
        <v>68.44626967830253</v>
      </c>
    </row>
    <row r="1756" spans="2:17" ht="13.5">
      <c r="B1756" s="2">
        <v>5851</v>
      </c>
      <c r="C1756" s="13" t="s">
        <v>3891</v>
      </c>
      <c r="D1756" s="2" t="s">
        <v>2837</v>
      </c>
      <c r="E1756" s="2">
        <v>145.5921452490597</v>
      </c>
      <c r="F1756" s="2">
        <v>46.281289613937886</v>
      </c>
      <c r="G1756" s="2">
        <v>-19.000545576969856</v>
      </c>
      <c r="H1756" s="2">
        <v>-27.947623507532548</v>
      </c>
      <c r="J1756" s="2">
        <v>0</v>
      </c>
      <c r="K1756" s="2">
        <v>0</v>
      </c>
      <c r="L1756" s="2">
        <v>12.947679073186208</v>
      </c>
      <c r="M1756" s="3">
        <v>0</v>
      </c>
      <c r="N1756" s="3">
        <v>0</v>
      </c>
      <c r="O1756" s="3">
        <v>0</v>
      </c>
      <c r="P1756" s="3">
        <v>-25</v>
      </c>
      <c r="Q1756" s="3">
        <v>158.311345646438</v>
      </c>
    </row>
    <row r="1757" spans="2:17" ht="13.5">
      <c r="B1757" s="2">
        <v>5852</v>
      </c>
      <c r="C1757" s="13" t="s">
        <v>3892</v>
      </c>
      <c r="D1757" s="2" t="s">
        <v>2837</v>
      </c>
      <c r="E1757" s="2">
        <v>77.21321017298573</v>
      </c>
      <c r="F1757" s="2">
        <v>57.16997989725263</v>
      </c>
      <c r="G1757" s="2">
        <v>-60.97184814932297</v>
      </c>
      <c r="H1757" s="2">
        <v>-4.6816107404504965</v>
      </c>
      <c r="J1757" s="2">
        <v>0</v>
      </c>
      <c r="K1757" s="2">
        <v>0</v>
      </c>
      <c r="L1757" s="2">
        <v>21.48888204725169</v>
      </c>
      <c r="M1757" s="3">
        <v>0</v>
      </c>
      <c r="N1757" s="3">
        <v>0</v>
      </c>
      <c r="O1757" s="3">
        <v>0</v>
      </c>
      <c r="P1757" s="3">
        <v>-25</v>
      </c>
      <c r="Q1757" s="3">
        <v>88.46153846153845</v>
      </c>
    </row>
    <row r="1758" spans="2:17" ht="13.5">
      <c r="B1758" s="2">
        <v>5855</v>
      </c>
      <c r="C1758" s="13" t="s">
        <v>3893</v>
      </c>
      <c r="D1758" s="2" t="s">
        <v>2837</v>
      </c>
      <c r="E1758" s="2">
        <v>125.65128660707654</v>
      </c>
      <c r="F1758" s="2">
        <v>16.224506715304265</v>
      </c>
      <c r="G1758" s="2">
        <v>20</v>
      </c>
      <c r="H1758" s="2">
        <v>14.860348649700004</v>
      </c>
      <c r="J1758" s="2">
        <v>0</v>
      </c>
      <c r="K1758" s="2">
        <v>0</v>
      </c>
      <c r="L1758" s="2">
        <v>13.578589296783516</v>
      </c>
      <c r="M1758" s="3">
        <v>0</v>
      </c>
      <c r="N1758" s="3">
        <v>10</v>
      </c>
      <c r="O1758" s="3">
        <v>0</v>
      </c>
      <c r="P1758" s="3">
        <v>-25</v>
      </c>
      <c r="Q1758" s="3">
        <v>75.98784194528875</v>
      </c>
    </row>
    <row r="1759" spans="2:17" ht="13.5">
      <c r="B1759" s="2">
        <v>5856</v>
      </c>
      <c r="C1759" s="13" t="s">
        <v>3894</v>
      </c>
      <c r="D1759" s="2" t="s">
        <v>2837</v>
      </c>
      <c r="E1759" s="2">
        <v>2809.830433139433</v>
      </c>
      <c r="F1759" s="2">
        <v>60.41870575501939</v>
      </c>
      <c r="G1759" s="2">
        <v>-551.6782518985742</v>
      </c>
      <c r="H1759" s="2">
        <v>314.2046062709409</v>
      </c>
      <c r="J1759" s="2">
        <v>0</v>
      </c>
      <c r="K1759" s="2">
        <v>0</v>
      </c>
      <c r="L1759" s="2">
        <v>3047.7887511584795</v>
      </c>
      <c r="M1759" s="3">
        <v>0</v>
      </c>
      <c r="N1759" s="3">
        <v>0</v>
      </c>
      <c r="O1759" s="3">
        <v>0</v>
      </c>
      <c r="P1759" s="3">
        <v>-25</v>
      </c>
      <c r="Q1759" s="3">
        <v>-30</v>
      </c>
    </row>
    <row r="1760" spans="2:17" ht="13.5">
      <c r="B1760" s="2">
        <v>5900</v>
      </c>
      <c r="C1760" s="13" t="s">
        <v>2785</v>
      </c>
      <c r="D1760" s="2" t="s">
        <v>2705</v>
      </c>
      <c r="E1760" s="2">
        <v>3.1821680824597536</v>
      </c>
      <c r="F1760" s="2">
        <v>44.0981248372625</v>
      </c>
      <c r="G1760" s="2">
        <v>-18.974930829167768</v>
      </c>
      <c r="H1760" s="2">
        <v>22.19644038164264</v>
      </c>
      <c r="J1760" s="2">
        <v>0</v>
      </c>
      <c r="K1760" s="2">
        <v>0</v>
      </c>
      <c r="L1760" s="2">
        <v>-100</v>
      </c>
      <c r="M1760" s="3">
        <v>0</v>
      </c>
      <c r="N1760" s="3">
        <v>0</v>
      </c>
      <c r="O1760" s="3">
        <v>0</v>
      </c>
      <c r="P1760" s="3">
        <v>-25</v>
      </c>
      <c r="Q1760" s="3">
        <v>80.86253369272238</v>
      </c>
    </row>
    <row r="1761" spans="2:17" ht="13.5">
      <c r="B1761" s="2">
        <v>5901</v>
      </c>
      <c r="C1761" s="13" t="s">
        <v>3895</v>
      </c>
      <c r="D1761" s="2" t="s">
        <v>2837</v>
      </c>
      <c r="E1761" s="2">
        <v>-29.076191723926005</v>
      </c>
      <c r="F1761" s="2">
        <v>-83.0607124681934</v>
      </c>
      <c r="G1761" s="2">
        <v>-12.544722142358252</v>
      </c>
      <c r="H1761" s="2">
        <v>73.08305398568483</v>
      </c>
      <c r="J1761" s="2">
        <v>0</v>
      </c>
      <c r="K1761" s="2">
        <v>0</v>
      </c>
      <c r="L1761" s="2">
        <v>-18.23470757718084</v>
      </c>
      <c r="M1761" s="3">
        <v>0</v>
      </c>
      <c r="N1761" s="3">
        <v>10</v>
      </c>
      <c r="O1761" s="3">
        <v>0</v>
      </c>
      <c r="P1761" s="3">
        <v>-25</v>
      </c>
      <c r="Q1761" s="3">
        <v>26.680896478121664</v>
      </c>
    </row>
    <row r="1762" spans="2:17" ht="13.5">
      <c r="B1762" s="2">
        <v>5902</v>
      </c>
      <c r="C1762" s="13" t="s">
        <v>3896</v>
      </c>
      <c r="D1762" s="2" t="s">
        <v>2837</v>
      </c>
      <c r="E1762" s="2">
        <v>108.33823665709129</v>
      </c>
      <c r="F1762" s="2">
        <v>7.8942075623491625</v>
      </c>
      <c r="G1762" s="2">
        <v>20</v>
      </c>
      <c r="H1762" s="2">
        <v>-27.24905572892822</v>
      </c>
      <c r="J1762" s="2">
        <v>0</v>
      </c>
      <c r="K1762" s="2">
        <v>0</v>
      </c>
      <c r="L1762" s="2">
        <v>-145.73778663045695</v>
      </c>
      <c r="M1762" s="3">
        <v>0</v>
      </c>
      <c r="N1762" s="3">
        <v>0</v>
      </c>
      <c r="O1762" s="3">
        <v>0</v>
      </c>
      <c r="P1762" s="3">
        <v>-25</v>
      </c>
      <c r="Q1762" s="3">
        <v>124.58471760797342</v>
      </c>
    </row>
    <row r="1763" spans="2:17" ht="13.5">
      <c r="B1763" s="2">
        <v>5903</v>
      </c>
      <c r="C1763" s="13" t="s">
        <v>1941</v>
      </c>
      <c r="D1763" s="2" t="s">
        <v>1874</v>
      </c>
      <c r="E1763" s="2">
        <v>-340.4728923453471</v>
      </c>
      <c r="F1763" s="2">
        <v>-6.608884073672812</v>
      </c>
      <c r="G1763" s="2">
        <v>0</v>
      </c>
      <c r="H1763" s="2">
        <v>-125.4646473961197</v>
      </c>
      <c r="J1763" s="2">
        <v>0</v>
      </c>
      <c r="K1763" s="2">
        <v>-122.99141246509669</v>
      </c>
      <c r="L1763" s="2">
        <v>-194.97560975609758</v>
      </c>
      <c r="M1763" s="3">
        <v>0</v>
      </c>
      <c r="N1763" s="3">
        <v>0</v>
      </c>
      <c r="O1763" s="3">
        <v>14.312873438348724</v>
      </c>
      <c r="P1763" s="3">
        <v>10.3</v>
      </c>
      <c r="Q1763" s="3">
        <v>203.2520325203252</v>
      </c>
    </row>
    <row r="1764" spans="2:17" ht="13.5">
      <c r="B1764" s="2">
        <v>5905</v>
      </c>
      <c r="C1764" s="13" t="s">
        <v>3897</v>
      </c>
      <c r="D1764" s="2" t="s">
        <v>2837</v>
      </c>
      <c r="E1764" s="2">
        <v>-2299.161198620818</v>
      </c>
      <c r="F1764" s="2">
        <v>-1.9255159690994894</v>
      </c>
      <c r="G1764" s="2">
        <v>-2469.299118755641</v>
      </c>
      <c r="H1764" s="2">
        <v>128.99800398920536</v>
      </c>
      <c r="J1764" s="2">
        <v>0</v>
      </c>
      <c r="K1764" s="2">
        <v>0</v>
      </c>
      <c r="L1764" s="2">
        <v>129.985101010101</v>
      </c>
      <c r="M1764" s="3">
        <v>0</v>
      </c>
      <c r="N1764" s="3">
        <v>0</v>
      </c>
      <c r="O1764" s="3">
        <v>0</v>
      </c>
      <c r="P1764" s="3">
        <v>-25</v>
      </c>
      <c r="Q1764" s="3">
        <v>144.23076923076923</v>
      </c>
    </row>
    <row r="1765" spans="2:17" ht="13.5">
      <c r="B1765" s="2">
        <v>5906</v>
      </c>
      <c r="C1765" s="13" t="s">
        <v>3898</v>
      </c>
      <c r="D1765" s="2" t="s">
        <v>2837</v>
      </c>
      <c r="E1765" s="2">
        <v>568.8625247017587</v>
      </c>
      <c r="F1765" s="2">
        <v>89.74012638230647</v>
      </c>
      <c r="G1765" s="2">
        <v>-142.65052281106108</v>
      </c>
      <c r="H1765" s="2">
        <v>354.1248591949759</v>
      </c>
      <c r="J1765" s="2">
        <v>0</v>
      </c>
      <c r="K1765" s="2">
        <v>0</v>
      </c>
      <c r="L1765" s="2">
        <v>173.3163196921007</v>
      </c>
      <c r="M1765" s="3">
        <v>0</v>
      </c>
      <c r="N1765" s="3">
        <v>0</v>
      </c>
      <c r="O1765" s="3">
        <v>0</v>
      </c>
      <c r="P1765" s="3">
        <v>-25</v>
      </c>
      <c r="Q1765" s="3">
        <v>119.33174224343675</v>
      </c>
    </row>
    <row r="1766" spans="2:17" ht="13.5">
      <c r="B1766" s="2">
        <v>5907</v>
      </c>
      <c r="C1766" s="13" t="s">
        <v>3899</v>
      </c>
      <c r="D1766" s="2" t="s">
        <v>2837</v>
      </c>
      <c r="E1766" s="2">
        <v>162.3301910601567</v>
      </c>
      <c r="F1766" s="2">
        <v>65.61899269511726</v>
      </c>
      <c r="G1766" s="2">
        <v>-43.65149969907055</v>
      </c>
      <c r="H1766" s="2">
        <v>112.57806206404965</v>
      </c>
      <c r="J1766" s="2">
        <v>0</v>
      </c>
      <c r="K1766" s="2">
        <v>0</v>
      </c>
      <c r="L1766" s="2">
        <v>-49.25618032647025</v>
      </c>
      <c r="M1766" s="3">
        <v>0</v>
      </c>
      <c r="N1766" s="3">
        <v>0</v>
      </c>
      <c r="O1766" s="3">
        <v>0</v>
      </c>
      <c r="P1766" s="3">
        <v>-25</v>
      </c>
      <c r="Q1766" s="3">
        <v>102.0408163265306</v>
      </c>
    </row>
    <row r="1767" spans="2:17" ht="13.5">
      <c r="B1767" s="2">
        <v>5909</v>
      </c>
      <c r="C1767" s="13" t="s">
        <v>3900</v>
      </c>
      <c r="D1767" s="2" t="s">
        <v>2837</v>
      </c>
      <c r="E1767" s="2">
        <v>13.958910321294795</v>
      </c>
      <c r="F1767" s="2">
        <v>-100</v>
      </c>
      <c r="G1767" s="2">
        <v>-70.24243641013652</v>
      </c>
      <c r="H1767" s="2">
        <v>-36.571741602531326</v>
      </c>
      <c r="J1767" s="2">
        <v>0</v>
      </c>
      <c r="K1767" s="2">
        <v>0</v>
      </c>
      <c r="L1767" s="2">
        <v>172.05513961601392</v>
      </c>
      <c r="M1767" s="3">
        <v>0</v>
      </c>
      <c r="N1767" s="3">
        <v>0</v>
      </c>
      <c r="O1767" s="3">
        <v>0</v>
      </c>
      <c r="P1767" s="3">
        <v>-25</v>
      </c>
      <c r="Q1767" s="3">
        <v>73.71794871794872</v>
      </c>
    </row>
    <row r="1768" spans="2:17" ht="13.5">
      <c r="B1768" s="2">
        <v>5911</v>
      </c>
      <c r="C1768" s="13" t="s">
        <v>3901</v>
      </c>
      <c r="D1768" s="2" t="s">
        <v>2837</v>
      </c>
      <c r="E1768" s="2">
        <v>750.5684417004703</v>
      </c>
      <c r="F1768" s="2">
        <v>34.40575057575546</v>
      </c>
      <c r="G1768" s="2">
        <v>20</v>
      </c>
      <c r="H1768" s="2">
        <v>569.2954712077025</v>
      </c>
      <c r="J1768" s="2">
        <v>0</v>
      </c>
      <c r="K1768" s="2">
        <v>0</v>
      </c>
      <c r="L1768" s="2">
        <v>100</v>
      </c>
      <c r="M1768" s="3">
        <v>0</v>
      </c>
      <c r="N1768" s="3">
        <v>0</v>
      </c>
      <c r="O1768" s="3">
        <v>0</v>
      </c>
      <c r="P1768" s="3">
        <v>-25</v>
      </c>
      <c r="Q1768" s="3">
        <v>51.86721991701245</v>
      </c>
    </row>
    <row r="1769" spans="2:17" ht="13.5">
      <c r="B1769" s="2">
        <v>5912</v>
      </c>
      <c r="C1769" s="13" t="s">
        <v>3902</v>
      </c>
      <c r="D1769" s="2" t="s">
        <v>2837</v>
      </c>
      <c r="E1769" s="2">
        <v>-37.74560084184506</v>
      </c>
      <c r="F1769" s="2">
        <v>-8.095688606568459</v>
      </c>
      <c r="G1769" s="2">
        <v>20</v>
      </c>
      <c r="H1769" s="2">
        <v>105.3500877647234</v>
      </c>
      <c r="J1769" s="2">
        <v>0</v>
      </c>
      <c r="K1769" s="2">
        <v>0</v>
      </c>
      <c r="L1769" s="2">
        <v>-100</v>
      </c>
      <c r="M1769" s="3">
        <v>0</v>
      </c>
      <c r="N1769" s="3">
        <v>0</v>
      </c>
      <c r="O1769" s="3">
        <v>0</v>
      </c>
      <c r="P1769" s="3">
        <v>-25</v>
      </c>
      <c r="Q1769" s="3">
        <v>-30</v>
      </c>
    </row>
    <row r="1770" spans="2:17" ht="13.5">
      <c r="B1770" s="2">
        <v>5913</v>
      </c>
      <c r="C1770" s="13" t="s">
        <v>3903</v>
      </c>
      <c r="D1770" s="2" t="s">
        <v>2837</v>
      </c>
      <c r="E1770" s="2">
        <v>934.8838398728617</v>
      </c>
      <c r="F1770" s="2">
        <v>60.099113518837726</v>
      </c>
      <c r="G1770" s="2">
        <v>20</v>
      </c>
      <c r="H1770" s="2">
        <v>1009.7847263540239</v>
      </c>
      <c r="J1770" s="2">
        <v>0</v>
      </c>
      <c r="K1770" s="2">
        <v>0</v>
      </c>
      <c r="L1770" s="2">
        <v>-100</v>
      </c>
      <c r="M1770" s="3">
        <v>0</v>
      </c>
      <c r="N1770" s="3">
        <v>0</v>
      </c>
      <c r="O1770" s="3">
        <v>0</v>
      </c>
      <c r="P1770" s="3">
        <v>-25</v>
      </c>
      <c r="Q1770" s="3">
        <v>-30</v>
      </c>
    </row>
    <row r="1771" spans="2:17" ht="13.5">
      <c r="B1771" s="2">
        <v>5915</v>
      </c>
      <c r="C1771" s="13" t="s">
        <v>3904</v>
      </c>
      <c r="D1771" s="2" t="s">
        <v>2837</v>
      </c>
      <c r="E1771" s="2">
        <v>-2109.056930054187</v>
      </c>
      <c r="F1771" s="2">
        <v>-0.00122646716134156</v>
      </c>
      <c r="G1771" s="2">
        <v>-2372.63443115833</v>
      </c>
      <c r="H1771" s="2">
        <v>155.66867466125137</v>
      </c>
      <c r="J1771" s="2">
        <v>0</v>
      </c>
      <c r="K1771" s="2">
        <v>0</v>
      </c>
      <c r="L1771" s="2">
        <v>100</v>
      </c>
      <c r="M1771" s="3">
        <v>0</v>
      </c>
      <c r="N1771" s="3">
        <v>0</v>
      </c>
      <c r="O1771" s="3">
        <v>0</v>
      </c>
      <c r="P1771" s="3">
        <v>-25</v>
      </c>
      <c r="Q1771" s="3">
        <v>71.42857142857143</v>
      </c>
    </row>
    <row r="1772" spans="2:17" ht="13.5">
      <c r="B1772" s="2">
        <v>5916</v>
      </c>
      <c r="C1772" s="13" t="s">
        <v>3905</v>
      </c>
      <c r="D1772" s="2" t="s">
        <v>2837</v>
      </c>
      <c r="E1772" s="2">
        <v>-0.9217580001598691</v>
      </c>
      <c r="F1772" s="2">
        <v>-100</v>
      </c>
      <c r="G1772" s="2">
        <v>20</v>
      </c>
      <c r="H1772" s="2">
        <v>34.07824199984013</v>
      </c>
      <c r="J1772" s="2">
        <v>0</v>
      </c>
      <c r="K1772" s="2">
        <v>0</v>
      </c>
      <c r="L1772" s="2">
        <v>100</v>
      </c>
      <c r="M1772" s="3">
        <v>0</v>
      </c>
      <c r="N1772" s="3">
        <v>0</v>
      </c>
      <c r="O1772" s="3">
        <v>0</v>
      </c>
      <c r="P1772" s="3">
        <v>-25</v>
      </c>
      <c r="Q1772" s="3">
        <v>-30</v>
      </c>
    </row>
    <row r="1773" spans="2:17" ht="13.5">
      <c r="B1773" s="2">
        <v>5917</v>
      </c>
      <c r="C1773" s="13" t="s">
        <v>3906</v>
      </c>
      <c r="D1773" s="2" t="s">
        <v>2837</v>
      </c>
      <c r="E1773" s="2">
        <v>391.14196683876094</v>
      </c>
      <c r="F1773" s="2">
        <v>30.49195689520537</v>
      </c>
      <c r="G1773" s="2">
        <v>6.866884697425249</v>
      </c>
      <c r="H1773" s="2">
        <v>309.20865716102395</v>
      </c>
      <c r="J1773" s="2">
        <v>0</v>
      </c>
      <c r="K1773" s="2">
        <v>0</v>
      </c>
      <c r="L1773" s="2">
        <v>100</v>
      </c>
      <c r="M1773" s="3">
        <v>0</v>
      </c>
      <c r="N1773" s="3">
        <v>0</v>
      </c>
      <c r="O1773" s="3">
        <v>0</v>
      </c>
      <c r="P1773" s="3">
        <v>-25</v>
      </c>
      <c r="Q1773" s="3">
        <v>-30</v>
      </c>
    </row>
    <row r="1774" spans="2:17" ht="13.5">
      <c r="B1774" s="2">
        <v>5918</v>
      </c>
      <c r="C1774" s="13" t="s">
        <v>3907</v>
      </c>
      <c r="D1774" s="2" t="s">
        <v>2837</v>
      </c>
      <c r="E1774" s="2">
        <v>-40.81805953937561</v>
      </c>
      <c r="F1774" s="2">
        <v>-100</v>
      </c>
      <c r="G1774" s="2">
        <v>-86.70560211312605</v>
      </c>
      <c r="H1774" s="2">
        <v>118.9600063418664</v>
      </c>
      <c r="J1774" s="2">
        <v>0</v>
      </c>
      <c r="K1774" s="2">
        <v>0</v>
      </c>
      <c r="L1774" s="2">
        <v>100</v>
      </c>
      <c r="M1774" s="3">
        <v>0</v>
      </c>
      <c r="N1774" s="3">
        <v>0</v>
      </c>
      <c r="O1774" s="3">
        <v>0</v>
      </c>
      <c r="P1774" s="3">
        <v>-25</v>
      </c>
      <c r="Q1774" s="3">
        <v>144.92753623188406</v>
      </c>
    </row>
    <row r="1775" spans="2:17" ht="13.5">
      <c r="B1775" s="2">
        <v>5919</v>
      </c>
      <c r="C1775" s="13" t="s">
        <v>3908</v>
      </c>
      <c r="D1775" s="2" t="s">
        <v>2837</v>
      </c>
      <c r="E1775" s="2">
        <v>24.069583295395347</v>
      </c>
      <c r="F1775" s="2">
        <v>32.07729468599034</v>
      </c>
      <c r="G1775" s="2">
        <v>-47.33968668880941</v>
      </c>
      <c r="H1775" s="2">
        <v>88.94485980046751</v>
      </c>
      <c r="J1775" s="2">
        <v>0</v>
      </c>
      <c r="K1775" s="2">
        <v>0</v>
      </c>
      <c r="L1775" s="2">
        <v>-137.2254971148657</v>
      </c>
      <c r="M1775" s="3">
        <v>0</v>
      </c>
      <c r="N1775" s="3">
        <v>0</v>
      </c>
      <c r="O1775" s="3">
        <v>0</v>
      </c>
      <c r="P1775" s="3">
        <v>-25</v>
      </c>
      <c r="Q1775" s="3">
        <v>112.61261261261261</v>
      </c>
    </row>
    <row r="1776" spans="2:17" ht="13.5">
      <c r="B1776" s="2">
        <v>5921</v>
      </c>
      <c r="C1776" s="13" t="s">
        <v>2151</v>
      </c>
      <c r="D1776" s="2" t="s">
        <v>3498</v>
      </c>
      <c r="E1776" s="2">
        <v>-253.03378301521425</v>
      </c>
      <c r="F1776" s="2">
        <v>-100</v>
      </c>
      <c r="G1776" s="2">
        <v>0</v>
      </c>
      <c r="H1776" s="2">
        <v>-80.86754639378411</v>
      </c>
      <c r="J1776" s="2">
        <v>0</v>
      </c>
      <c r="K1776" s="2">
        <v>-93.11111111111111</v>
      </c>
      <c r="L1776" s="2">
        <v>-59.307215719340014</v>
      </c>
      <c r="M1776" s="3">
        <v>0</v>
      </c>
      <c r="N1776" s="3">
        <v>0</v>
      </c>
      <c r="O1776" s="3">
        <v>30</v>
      </c>
      <c r="P1776" s="3">
        <v>11.35</v>
      </c>
      <c r="Q1776" s="3">
        <v>132.01320132013203</v>
      </c>
    </row>
    <row r="1777" spans="2:17" ht="13.5">
      <c r="B1777" s="2">
        <v>5922</v>
      </c>
      <c r="C1777" s="13" t="s">
        <v>3909</v>
      </c>
      <c r="D1777" s="2" t="s">
        <v>2837</v>
      </c>
      <c r="E1777" s="2">
        <v>413.5551011761611</v>
      </c>
      <c r="F1777" s="2">
        <v>52.17881040892194</v>
      </c>
      <c r="G1777" s="2">
        <v>20</v>
      </c>
      <c r="H1777" s="2">
        <v>-58.12521998843408</v>
      </c>
      <c r="J1777" s="2">
        <v>0</v>
      </c>
      <c r="K1777" s="2">
        <v>0</v>
      </c>
      <c r="L1777" s="2">
        <v>269.2220076500832</v>
      </c>
      <c r="M1777" s="3">
        <v>0</v>
      </c>
      <c r="N1777" s="3">
        <v>0</v>
      </c>
      <c r="O1777" s="3">
        <v>0</v>
      </c>
      <c r="P1777" s="3">
        <v>-25</v>
      </c>
      <c r="Q1777" s="3">
        <v>155.27950310559007</v>
      </c>
    </row>
    <row r="1778" spans="2:17" ht="13.5">
      <c r="B1778" s="2">
        <v>5923</v>
      </c>
      <c r="C1778" s="13" t="s">
        <v>3910</v>
      </c>
      <c r="D1778" s="2" t="s">
        <v>2837</v>
      </c>
      <c r="E1778" s="2">
        <v>194.7718800884726</v>
      </c>
      <c r="F1778" s="2">
        <v>-100</v>
      </c>
      <c r="G1778" s="2">
        <v>20</v>
      </c>
      <c r="H1778" s="2">
        <v>97.6247418417493</v>
      </c>
      <c r="J1778" s="2">
        <v>0</v>
      </c>
      <c r="K1778" s="2">
        <v>0</v>
      </c>
      <c r="L1778" s="2">
        <v>100</v>
      </c>
      <c r="M1778" s="3">
        <v>0</v>
      </c>
      <c r="N1778" s="3">
        <v>0</v>
      </c>
      <c r="O1778" s="3">
        <v>0</v>
      </c>
      <c r="P1778" s="3">
        <v>-25</v>
      </c>
      <c r="Q1778" s="3">
        <v>103.7344398340249</v>
      </c>
    </row>
    <row r="1779" spans="2:17" ht="13.5">
      <c r="B1779" s="2">
        <v>5928</v>
      </c>
      <c r="C1779" s="13" t="s">
        <v>3911</v>
      </c>
      <c r="D1779" s="2" t="s">
        <v>2837</v>
      </c>
      <c r="E1779" s="2">
        <v>159.0184197268029</v>
      </c>
      <c r="F1779" s="2">
        <v>45.00556173526141</v>
      </c>
      <c r="G1779" s="2">
        <v>-64.21995221005284</v>
      </c>
      <c r="H1779" s="2">
        <v>35.19932516440019</v>
      </c>
      <c r="J1779" s="2">
        <v>0</v>
      </c>
      <c r="K1779" s="2">
        <v>0</v>
      </c>
      <c r="L1779" s="2">
        <v>-0.29984829613915603</v>
      </c>
      <c r="M1779" s="3">
        <v>0</v>
      </c>
      <c r="N1779" s="3">
        <v>0</v>
      </c>
      <c r="O1779" s="3">
        <v>0</v>
      </c>
      <c r="P1779" s="3">
        <v>-25</v>
      </c>
      <c r="Q1779" s="3">
        <v>208.33333333333331</v>
      </c>
    </row>
    <row r="1780" spans="2:17" ht="13.5">
      <c r="B1780" s="2">
        <v>5929</v>
      </c>
      <c r="C1780" s="13" t="s">
        <v>3912</v>
      </c>
      <c r="D1780" s="2" t="s">
        <v>2837</v>
      </c>
      <c r="E1780" s="2">
        <v>-100.11864028642478</v>
      </c>
      <c r="F1780" s="2">
        <v>2.1025821389841504</v>
      </c>
      <c r="G1780" s="2">
        <v>-38.474130618566434</v>
      </c>
      <c r="H1780" s="2">
        <v>-26.351741241158475</v>
      </c>
      <c r="J1780" s="2">
        <v>0</v>
      </c>
      <c r="K1780" s="2">
        <v>0</v>
      </c>
      <c r="L1780" s="2">
        <v>-172.49387273317168</v>
      </c>
      <c r="M1780" s="3">
        <v>0</v>
      </c>
      <c r="N1780" s="3">
        <v>0</v>
      </c>
      <c r="O1780" s="3">
        <v>0</v>
      </c>
      <c r="P1780" s="3">
        <v>-25</v>
      </c>
      <c r="Q1780" s="3">
        <v>160.0985221674877</v>
      </c>
    </row>
    <row r="1781" spans="2:17" ht="13.5">
      <c r="B1781" s="2">
        <v>5930</v>
      </c>
      <c r="C1781" s="13" t="s">
        <v>3913</v>
      </c>
      <c r="D1781" s="2" t="s">
        <v>2837</v>
      </c>
      <c r="E1781" s="2">
        <v>72.70363585414563</v>
      </c>
      <c r="F1781" s="2">
        <v>36.09341724294705</v>
      </c>
      <c r="G1781" s="2">
        <v>-50.363557403125725</v>
      </c>
      <c r="H1781" s="2">
        <v>62.80345413715523</v>
      </c>
      <c r="J1781" s="2">
        <v>0</v>
      </c>
      <c r="K1781" s="2">
        <v>0</v>
      </c>
      <c r="L1781" s="2">
        <v>-76.17987903483598</v>
      </c>
      <c r="M1781" s="3">
        <v>0</v>
      </c>
      <c r="N1781" s="3">
        <v>0</v>
      </c>
      <c r="O1781" s="3">
        <v>0</v>
      </c>
      <c r="P1781" s="3">
        <v>-25</v>
      </c>
      <c r="Q1781" s="3">
        <v>140.18691588785046</v>
      </c>
    </row>
    <row r="1782" spans="2:17" ht="13.5">
      <c r="B1782" s="2">
        <v>5931</v>
      </c>
      <c r="C1782" s="13" t="s">
        <v>3914</v>
      </c>
      <c r="D1782" s="2" t="s">
        <v>2837</v>
      </c>
      <c r="E1782" s="2">
        <v>-29762.291273669496</v>
      </c>
      <c r="F1782" s="2">
        <v>-100</v>
      </c>
      <c r="G1782" s="2">
        <v>-29813.127936321307</v>
      </c>
      <c r="H1782" s="2">
        <v>106.03860730401595</v>
      </c>
      <c r="J1782" s="2">
        <v>0</v>
      </c>
      <c r="K1782" s="2">
        <v>0</v>
      </c>
      <c r="L1782" s="2">
        <v>99.79805534779358</v>
      </c>
      <c r="M1782" s="3">
        <v>0</v>
      </c>
      <c r="N1782" s="3">
        <v>0</v>
      </c>
      <c r="O1782" s="3">
        <v>0</v>
      </c>
      <c r="P1782" s="3">
        <v>-25</v>
      </c>
      <c r="Q1782" s="3">
        <v>-30</v>
      </c>
    </row>
    <row r="1783" spans="2:17" ht="13.5">
      <c r="B1783" s="2">
        <v>5933</v>
      </c>
      <c r="C1783" s="13" t="s">
        <v>3915</v>
      </c>
      <c r="D1783" s="2" t="s">
        <v>2837</v>
      </c>
      <c r="E1783" s="2">
        <v>294.03733360131713</v>
      </c>
      <c r="F1783" s="2">
        <v>68.35502378953261</v>
      </c>
      <c r="G1783" s="2">
        <v>-4.09201780328034</v>
      </c>
      <c r="H1783" s="2">
        <v>7.59776549907715</v>
      </c>
      <c r="J1783" s="2">
        <v>0</v>
      </c>
      <c r="K1783" s="2">
        <v>0</v>
      </c>
      <c r="L1783" s="2">
        <v>28.51766998770784</v>
      </c>
      <c r="M1783" s="3">
        <v>0</v>
      </c>
      <c r="N1783" s="3">
        <v>0</v>
      </c>
      <c r="O1783" s="3">
        <v>0</v>
      </c>
      <c r="P1783" s="3">
        <v>-25</v>
      </c>
      <c r="Q1783" s="3">
        <v>218.65889212827986</v>
      </c>
    </row>
    <row r="1784" spans="2:17" ht="13.5">
      <c r="B1784" s="2">
        <v>5934</v>
      </c>
      <c r="C1784" s="13" t="s">
        <v>3916</v>
      </c>
      <c r="D1784" s="2" t="s">
        <v>2837</v>
      </c>
      <c r="E1784" s="2">
        <v>-542.2052989799338</v>
      </c>
      <c r="F1784" s="2">
        <v>-100</v>
      </c>
      <c r="G1784" s="2">
        <v>-420.1929728420359</v>
      </c>
      <c r="H1784" s="2">
        <v>132.98767386210216</v>
      </c>
      <c r="J1784" s="2">
        <v>0</v>
      </c>
      <c r="K1784" s="2">
        <v>0</v>
      </c>
      <c r="L1784" s="2">
        <v>-100</v>
      </c>
      <c r="M1784" s="3">
        <v>0</v>
      </c>
      <c r="N1784" s="3">
        <v>0</v>
      </c>
      <c r="O1784" s="3">
        <v>0</v>
      </c>
      <c r="P1784" s="3">
        <v>-25</v>
      </c>
      <c r="Q1784" s="3">
        <v>-30</v>
      </c>
    </row>
    <row r="1785" spans="2:17" ht="13.5">
      <c r="B1785" s="2">
        <v>5935</v>
      </c>
      <c r="C1785" s="13" t="s">
        <v>3917</v>
      </c>
      <c r="D1785" s="2" t="s">
        <v>2837</v>
      </c>
      <c r="E1785" s="2">
        <v>-401.325258874805</v>
      </c>
      <c r="F1785" s="2">
        <v>-100</v>
      </c>
      <c r="G1785" s="2">
        <v>-228.87006251776074</v>
      </c>
      <c r="H1785" s="2">
        <v>155.3225814207335</v>
      </c>
      <c r="J1785" s="2">
        <v>0</v>
      </c>
      <c r="K1785" s="2">
        <v>0</v>
      </c>
      <c r="L1785" s="2">
        <v>-100</v>
      </c>
      <c r="M1785" s="3">
        <v>0</v>
      </c>
      <c r="N1785" s="3">
        <v>0</v>
      </c>
      <c r="O1785" s="3">
        <v>0</v>
      </c>
      <c r="P1785" s="3">
        <v>-25</v>
      </c>
      <c r="Q1785" s="3">
        <v>-30</v>
      </c>
    </row>
    <row r="1786" spans="2:17" ht="13.5">
      <c r="B1786" s="2">
        <v>5936</v>
      </c>
      <c r="C1786" s="13" t="s">
        <v>3918</v>
      </c>
      <c r="D1786" s="2" t="s">
        <v>2837</v>
      </c>
      <c r="E1786" s="2">
        <v>425.6775362298847</v>
      </c>
      <c r="F1786" s="2">
        <v>68.86895257646854</v>
      </c>
      <c r="G1786" s="2">
        <v>20</v>
      </c>
      <c r="H1786" s="2">
        <v>-11.522534982792841</v>
      </c>
      <c r="J1786" s="2">
        <v>0</v>
      </c>
      <c r="K1786" s="2">
        <v>0</v>
      </c>
      <c r="L1786" s="2">
        <v>213.24573976747897</v>
      </c>
      <c r="M1786" s="3">
        <v>0</v>
      </c>
      <c r="N1786" s="3">
        <v>0</v>
      </c>
      <c r="O1786" s="3">
        <v>0</v>
      </c>
      <c r="P1786" s="3">
        <v>-25</v>
      </c>
      <c r="Q1786" s="3">
        <v>160.08537886872998</v>
      </c>
    </row>
    <row r="1787" spans="2:17" ht="13.5">
      <c r="B1787" s="2">
        <v>5938</v>
      </c>
      <c r="C1787" s="13" t="s">
        <v>3919</v>
      </c>
      <c r="D1787" s="2" t="s">
        <v>2837</v>
      </c>
      <c r="E1787" s="2">
        <v>191.1366122847943</v>
      </c>
      <c r="F1787" s="2">
        <v>8.587969014766408</v>
      </c>
      <c r="G1787" s="2">
        <v>-73.55295600614812</v>
      </c>
      <c r="H1787" s="2">
        <v>46.35799034612394</v>
      </c>
      <c r="J1787" s="2">
        <v>0</v>
      </c>
      <c r="K1787" s="2">
        <v>0</v>
      </c>
      <c r="L1787" s="2">
        <v>107.51031467448348</v>
      </c>
      <c r="M1787" s="3">
        <v>0</v>
      </c>
      <c r="N1787" s="3">
        <v>10</v>
      </c>
      <c r="O1787" s="3">
        <v>0</v>
      </c>
      <c r="P1787" s="3">
        <v>-25</v>
      </c>
      <c r="Q1787" s="3">
        <v>117.23329425556858</v>
      </c>
    </row>
    <row r="1788" spans="2:17" ht="13.5">
      <c r="B1788" s="2">
        <v>5939</v>
      </c>
      <c r="C1788" s="13" t="s">
        <v>3920</v>
      </c>
      <c r="D1788" s="2" t="s">
        <v>2837</v>
      </c>
      <c r="E1788" s="2">
        <v>125.42573374230918</v>
      </c>
      <c r="F1788" s="2">
        <v>24.210388247639038</v>
      </c>
      <c r="G1788" s="2">
        <v>11.44322451919786</v>
      </c>
      <c r="H1788" s="2">
        <v>-31.628088046457357</v>
      </c>
      <c r="J1788" s="2">
        <v>0</v>
      </c>
      <c r="K1788" s="2">
        <v>0</v>
      </c>
      <c r="L1788" s="2">
        <v>88.59674081383714</v>
      </c>
      <c r="M1788" s="3">
        <v>0</v>
      </c>
      <c r="N1788" s="3">
        <v>0</v>
      </c>
      <c r="O1788" s="3">
        <v>0</v>
      </c>
      <c r="P1788" s="3">
        <v>-25</v>
      </c>
      <c r="Q1788" s="3">
        <v>57.80346820809248</v>
      </c>
    </row>
    <row r="1789" spans="2:17" ht="13.5">
      <c r="B1789" s="2">
        <v>5940</v>
      </c>
      <c r="C1789" s="13" t="s">
        <v>3921</v>
      </c>
      <c r="D1789" s="2" t="s">
        <v>2837</v>
      </c>
      <c r="E1789" s="2">
        <v>-190.7860693570071</v>
      </c>
      <c r="F1789" s="2">
        <v>76.01443057722308</v>
      </c>
      <c r="G1789" s="2">
        <v>-103.34840561728772</v>
      </c>
      <c r="H1789" s="2">
        <v>14.04790568305754</v>
      </c>
      <c r="J1789" s="2">
        <v>0</v>
      </c>
      <c r="K1789" s="2">
        <v>0</v>
      </c>
      <c r="L1789" s="2">
        <v>-100</v>
      </c>
      <c r="M1789" s="3">
        <v>0</v>
      </c>
      <c r="N1789" s="3">
        <v>0</v>
      </c>
      <c r="O1789" s="3">
        <v>0</v>
      </c>
      <c r="P1789" s="3">
        <v>-25</v>
      </c>
      <c r="Q1789" s="3">
        <v>-30</v>
      </c>
    </row>
    <row r="1790" spans="2:17" ht="13.5">
      <c r="B1790" s="2">
        <v>5941</v>
      </c>
      <c r="C1790" s="13" t="s">
        <v>3922</v>
      </c>
      <c r="D1790" s="2" t="s">
        <v>2837</v>
      </c>
      <c r="E1790" s="2">
        <v>-203.94259818731118</v>
      </c>
      <c r="F1790" s="2">
        <v>-100</v>
      </c>
      <c r="G1790" s="2">
        <v>20</v>
      </c>
      <c r="H1790" s="2">
        <v>-150</v>
      </c>
      <c r="J1790" s="2">
        <v>0</v>
      </c>
      <c r="K1790" s="2">
        <v>0</v>
      </c>
      <c r="L1790" s="2">
        <v>-100</v>
      </c>
      <c r="M1790" s="3">
        <v>0</v>
      </c>
      <c r="N1790" s="3">
        <v>0</v>
      </c>
      <c r="O1790" s="3">
        <v>0</v>
      </c>
      <c r="P1790" s="3">
        <v>-25</v>
      </c>
      <c r="Q1790" s="3">
        <v>151.05740181268882</v>
      </c>
    </row>
    <row r="1791" spans="2:17" ht="13.5">
      <c r="B1791" s="2">
        <v>5942</v>
      </c>
      <c r="C1791" s="13" t="s">
        <v>2281</v>
      </c>
      <c r="D1791" s="2" t="s">
        <v>2258</v>
      </c>
      <c r="E1791" s="2">
        <v>61.57867767562695</v>
      </c>
      <c r="F1791" s="2">
        <v>51.3232104121475</v>
      </c>
      <c r="G1791" s="2">
        <v>0</v>
      </c>
      <c r="H1791" s="2">
        <v>11.468154110644997</v>
      </c>
      <c r="J1791" s="2">
        <v>-43.93939393939394</v>
      </c>
      <c r="K1791" s="2">
        <v>0</v>
      </c>
      <c r="L1791" s="2">
        <v>-100</v>
      </c>
      <c r="M1791" s="3">
        <v>0</v>
      </c>
      <c r="N1791" s="3">
        <v>0</v>
      </c>
      <c r="O1791" s="3">
        <v>10.65782597334727</v>
      </c>
      <c r="P1791" s="3">
        <v>0.9499999999999993</v>
      </c>
      <c r="Q1791" s="3">
        <v>131.11888111888112</v>
      </c>
    </row>
    <row r="1792" spans="2:17" ht="13.5">
      <c r="B1792" s="2">
        <v>5943</v>
      </c>
      <c r="C1792" s="13" t="s">
        <v>2483</v>
      </c>
      <c r="D1792" s="2" t="s">
        <v>2318</v>
      </c>
      <c r="E1792" s="2">
        <v>-147.67322102209187</v>
      </c>
      <c r="F1792" s="2">
        <v>-55.65649606299212</v>
      </c>
      <c r="G1792" s="2">
        <v>0</v>
      </c>
      <c r="H1792" s="2">
        <v>-111.56021268202882</v>
      </c>
      <c r="J1792" s="2">
        <v>0</v>
      </c>
      <c r="K1792" s="2">
        <v>0</v>
      </c>
      <c r="L1792" s="2">
        <v>-100</v>
      </c>
      <c r="M1792" s="3">
        <v>0</v>
      </c>
      <c r="N1792" s="3">
        <v>0</v>
      </c>
      <c r="O1792" s="3">
        <v>9.877955970824978</v>
      </c>
      <c r="P1792" s="3">
        <v>2.55</v>
      </c>
      <c r="Q1792" s="3">
        <v>107.11553175210406</v>
      </c>
    </row>
    <row r="1793" spans="2:17" ht="13.5">
      <c r="B1793" s="2">
        <v>5945</v>
      </c>
      <c r="C1793" s="13" t="s">
        <v>3923</v>
      </c>
      <c r="D1793" s="2" t="s">
        <v>2837</v>
      </c>
      <c r="E1793" s="2">
        <v>-94.67940942136137</v>
      </c>
      <c r="F1793" s="2">
        <v>-24.53764881426096</v>
      </c>
      <c r="G1793" s="2">
        <v>-19.765326075106184</v>
      </c>
      <c r="H1793" s="2">
        <v>-5.623348112241144</v>
      </c>
      <c r="J1793" s="2">
        <v>0</v>
      </c>
      <c r="K1793" s="2">
        <v>0</v>
      </c>
      <c r="L1793" s="2">
        <v>-100</v>
      </c>
      <c r="M1793" s="3">
        <v>0</v>
      </c>
      <c r="N1793" s="3">
        <v>0</v>
      </c>
      <c r="O1793" s="3">
        <v>0</v>
      </c>
      <c r="P1793" s="3">
        <v>-25</v>
      </c>
      <c r="Q1793" s="3">
        <v>80.24691358024693</v>
      </c>
    </row>
    <row r="1794" spans="2:17" ht="13.5">
      <c r="B1794" s="2">
        <v>5946</v>
      </c>
      <c r="C1794" s="13" t="s">
        <v>2484</v>
      </c>
      <c r="D1794" s="2" t="s">
        <v>2318</v>
      </c>
      <c r="E1794" s="2">
        <v>28.423519808760553</v>
      </c>
      <c r="F1794" s="2">
        <v>-24.168250185191145</v>
      </c>
      <c r="G1794" s="2">
        <v>0</v>
      </c>
      <c r="H1794" s="2">
        <v>38.21407046343527</v>
      </c>
      <c r="J1794" s="2">
        <v>0</v>
      </c>
      <c r="K1794" s="2">
        <v>0</v>
      </c>
      <c r="L1794" s="2">
        <v>-100</v>
      </c>
      <c r="M1794" s="3">
        <v>0</v>
      </c>
      <c r="N1794" s="3">
        <v>0</v>
      </c>
      <c r="O1794" s="3">
        <v>30</v>
      </c>
      <c r="P1794" s="3">
        <v>18.65</v>
      </c>
      <c r="Q1794" s="3">
        <v>65.72769953051643</v>
      </c>
    </row>
    <row r="1795" spans="2:17" ht="13.5">
      <c r="B1795" s="2">
        <v>5947</v>
      </c>
      <c r="C1795" s="13" t="s">
        <v>3924</v>
      </c>
      <c r="D1795" s="2" t="s">
        <v>2837</v>
      </c>
      <c r="E1795" s="2">
        <v>26.118176077095246</v>
      </c>
      <c r="F1795" s="2">
        <v>-18.70447747880842</v>
      </c>
      <c r="G1795" s="2">
        <v>20</v>
      </c>
      <c r="H1795" s="2">
        <v>17.91810440030904</v>
      </c>
      <c r="J1795" s="2">
        <v>0</v>
      </c>
      <c r="K1795" s="2">
        <v>0</v>
      </c>
      <c r="L1795" s="2">
        <v>-21.78477123275489</v>
      </c>
      <c r="M1795" s="3">
        <v>0</v>
      </c>
      <c r="N1795" s="3">
        <v>10</v>
      </c>
      <c r="O1795" s="3">
        <v>0</v>
      </c>
      <c r="P1795" s="3">
        <v>-25</v>
      </c>
      <c r="Q1795" s="3">
        <v>43.689320388349515</v>
      </c>
    </row>
    <row r="1796" spans="2:17" ht="13.5">
      <c r="B1796" s="2">
        <v>5949</v>
      </c>
      <c r="C1796" s="13" t="s">
        <v>3925</v>
      </c>
      <c r="D1796" s="2" t="s">
        <v>2837</v>
      </c>
      <c r="E1796" s="2">
        <v>102.4511581670499</v>
      </c>
      <c r="F1796" s="2">
        <v>50.345028436199854</v>
      </c>
      <c r="G1796" s="2">
        <v>20</v>
      </c>
      <c r="H1796" s="2">
        <v>-18.546953692533428</v>
      </c>
      <c r="J1796" s="2">
        <v>0</v>
      </c>
      <c r="K1796" s="2">
        <v>0</v>
      </c>
      <c r="L1796" s="2">
        <v>9.457143441035724</v>
      </c>
      <c r="M1796" s="3">
        <v>0</v>
      </c>
      <c r="N1796" s="3">
        <v>0</v>
      </c>
      <c r="O1796" s="3">
        <v>0</v>
      </c>
      <c r="P1796" s="3">
        <v>-25</v>
      </c>
      <c r="Q1796" s="3">
        <v>66.19593998234775</v>
      </c>
    </row>
    <row r="1797" spans="2:17" ht="13.5">
      <c r="B1797" s="2">
        <v>5950</v>
      </c>
      <c r="C1797" s="13" t="s">
        <v>2485</v>
      </c>
      <c r="D1797" s="2" t="s">
        <v>2318</v>
      </c>
      <c r="E1797" s="2">
        <v>8946.720289290017</v>
      </c>
      <c r="F1797" s="2">
        <v>23.624648039852723</v>
      </c>
      <c r="G1797" s="2">
        <v>0</v>
      </c>
      <c r="H1797" s="2">
        <v>8993.13365424813</v>
      </c>
      <c r="J1797" s="2">
        <v>0</v>
      </c>
      <c r="K1797" s="2">
        <v>0</v>
      </c>
      <c r="L1797" s="2">
        <v>-100</v>
      </c>
      <c r="M1797" s="3">
        <v>0</v>
      </c>
      <c r="N1797" s="3">
        <v>0</v>
      </c>
      <c r="O1797" s="3">
        <v>-22.194832465991052</v>
      </c>
      <c r="P1797" s="3">
        <v>-6.7</v>
      </c>
      <c r="Q1797" s="3">
        <v>129.03225806451613</v>
      </c>
    </row>
    <row r="1798" spans="2:17" ht="13.5">
      <c r="B1798" s="2">
        <v>5951</v>
      </c>
      <c r="C1798" s="13" t="s">
        <v>3926</v>
      </c>
      <c r="D1798" s="2" t="s">
        <v>2837</v>
      </c>
      <c r="E1798" s="2">
        <v>-80.34159274455152</v>
      </c>
      <c r="F1798" s="2">
        <v>-3.980150783366696</v>
      </c>
      <c r="G1798" s="2">
        <v>-116.37868516556232</v>
      </c>
      <c r="H1798" s="2">
        <v>12.567387751809898</v>
      </c>
      <c r="J1798" s="2">
        <v>0</v>
      </c>
      <c r="K1798" s="2">
        <v>0</v>
      </c>
      <c r="L1798" s="2">
        <v>-100</v>
      </c>
      <c r="M1798" s="3">
        <v>0</v>
      </c>
      <c r="N1798" s="3">
        <v>0</v>
      </c>
      <c r="O1798" s="3">
        <v>0</v>
      </c>
      <c r="P1798" s="3">
        <v>-25</v>
      </c>
      <c r="Q1798" s="3">
        <v>155.17241379310346</v>
      </c>
    </row>
    <row r="1799" spans="2:17" ht="13.5">
      <c r="B1799" s="2">
        <v>5952</v>
      </c>
      <c r="C1799" s="13" t="s">
        <v>3927</v>
      </c>
      <c r="D1799" s="2" t="s">
        <v>2837</v>
      </c>
      <c r="E1799" s="2">
        <v>332.3686309897273</v>
      </c>
      <c r="F1799" s="2">
        <v>36.330883412595476</v>
      </c>
      <c r="G1799" s="2">
        <v>-75.653884886798</v>
      </c>
      <c r="H1799" s="2">
        <v>149.8532516446927</v>
      </c>
      <c r="J1799" s="2">
        <v>0</v>
      </c>
      <c r="K1799" s="2">
        <v>0</v>
      </c>
      <c r="L1799" s="2">
        <v>141.32730015082956</v>
      </c>
      <c r="M1799" s="3">
        <v>0</v>
      </c>
      <c r="N1799" s="3">
        <v>0</v>
      </c>
      <c r="O1799" s="3">
        <v>0</v>
      </c>
      <c r="P1799" s="3">
        <v>-25</v>
      </c>
      <c r="Q1799" s="3">
        <v>106.38297872340425</v>
      </c>
    </row>
    <row r="1800" spans="2:17" ht="13.5">
      <c r="B1800" s="2">
        <v>5953</v>
      </c>
      <c r="C1800" s="13" t="s">
        <v>3928</v>
      </c>
      <c r="D1800" s="2" t="s">
        <v>2837</v>
      </c>
      <c r="E1800" s="2">
        <v>-67.31376098366984</v>
      </c>
      <c r="F1800" s="2">
        <v>-55.68783068783066</v>
      </c>
      <c r="G1800" s="2">
        <v>20</v>
      </c>
      <c r="H1800" s="2">
        <v>23.280611760235587</v>
      </c>
      <c r="J1800" s="2">
        <v>0</v>
      </c>
      <c r="K1800" s="2">
        <v>0</v>
      </c>
      <c r="L1800" s="2">
        <v>-100</v>
      </c>
      <c r="M1800" s="3">
        <v>0</v>
      </c>
      <c r="N1800" s="3">
        <v>0</v>
      </c>
      <c r="O1800" s="3">
        <v>0</v>
      </c>
      <c r="P1800" s="3">
        <v>-25</v>
      </c>
      <c r="Q1800" s="3">
        <v>70.09345794392523</v>
      </c>
    </row>
    <row r="1801" spans="2:17" ht="13.5">
      <c r="B1801" s="2">
        <v>5954</v>
      </c>
      <c r="C1801" s="13" t="s">
        <v>3929</v>
      </c>
      <c r="D1801" s="2" t="s">
        <v>2837</v>
      </c>
      <c r="E1801" s="2">
        <v>9.27207187348894</v>
      </c>
      <c r="F1801" s="2">
        <v>69.32214472537053</v>
      </c>
      <c r="G1801" s="2">
        <v>20</v>
      </c>
      <c r="H1801" s="2">
        <v>18.037874322272494</v>
      </c>
      <c r="J1801" s="2">
        <v>0</v>
      </c>
      <c r="K1801" s="2">
        <v>0</v>
      </c>
      <c r="L1801" s="2">
        <v>-156.4212805074874</v>
      </c>
      <c r="M1801" s="3">
        <v>0</v>
      </c>
      <c r="N1801" s="3">
        <v>0</v>
      </c>
      <c r="O1801" s="3">
        <v>0</v>
      </c>
      <c r="P1801" s="3">
        <v>-25</v>
      </c>
      <c r="Q1801" s="3">
        <v>83.33333333333333</v>
      </c>
    </row>
    <row r="1802" spans="2:17" ht="13.5">
      <c r="B1802" s="2">
        <v>5955</v>
      </c>
      <c r="C1802" s="13" t="s">
        <v>3930</v>
      </c>
      <c r="D1802" s="2" t="s">
        <v>2837</v>
      </c>
      <c r="E1802" s="2">
        <v>-126.52777207140772</v>
      </c>
      <c r="F1802" s="2">
        <v>-100</v>
      </c>
      <c r="G1802" s="2">
        <v>20</v>
      </c>
      <c r="H1802" s="2">
        <v>-56.662907206542826</v>
      </c>
      <c r="J1802" s="2">
        <v>0</v>
      </c>
      <c r="K1802" s="2">
        <v>0</v>
      </c>
      <c r="L1802" s="2">
        <v>-100</v>
      </c>
      <c r="M1802" s="3">
        <v>0</v>
      </c>
      <c r="N1802" s="3">
        <v>0</v>
      </c>
      <c r="O1802" s="3">
        <v>0</v>
      </c>
      <c r="P1802" s="3">
        <v>-25</v>
      </c>
      <c r="Q1802" s="3">
        <v>135.13513513513513</v>
      </c>
    </row>
    <row r="1803" spans="2:17" ht="13.5">
      <c r="B1803" s="2">
        <v>5956</v>
      </c>
      <c r="C1803" s="13" t="s">
        <v>3931</v>
      </c>
      <c r="D1803" s="2" t="s">
        <v>2837</v>
      </c>
      <c r="E1803" s="2">
        <v>66.95237447849587</v>
      </c>
      <c r="F1803" s="2">
        <v>9.508547008547001</v>
      </c>
      <c r="G1803" s="2">
        <v>-172.95150253806145</v>
      </c>
      <c r="H1803" s="2">
        <v>292.1918668045471</v>
      </c>
      <c r="J1803" s="2">
        <v>0</v>
      </c>
      <c r="K1803" s="2">
        <v>0</v>
      </c>
      <c r="L1803" s="2">
        <v>-100</v>
      </c>
      <c r="M1803" s="3">
        <v>0</v>
      </c>
      <c r="N1803" s="3">
        <v>0</v>
      </c>
      <c r="O1803" s="3">
        <v>0</v>
      </c>
      <c r="P1803" s="3">
        <v>-25</v>
      </c>
      <c r="Q1803" s="3">
        <v>129.8701298701299</v>
      </c>
    </row>
    <row r="1804" spans="2:17" ht="13.5">
      <c r="B1804" s="2">
        <v>5957</v>
      </c>
      <c r="C1804" s="13" t="s">
        <v>2486</v>
      </c>
      <c r="D1804" s="2" t="s">
        <v>2318</v>
      </c>
      <c r="E1804" s="2">
        <v>46.48392266584038</v>
      </c>
      <c r="F1804" s="2">
        <v>64.02773152493113</v>
      </c>
      <c r="G1804" s="2">
        <v>0</v>
      </c>
      <c r="H1804" s="2">
        <v>-5.9736229633797375</v>
      </c>
      <c r="J1804" s="2">
        <v>0</v>
      </c>
      <c r="K1804" s="2">
        <v>0</v>
      </c>
      <c r="L1804" s="2">
        <v>-100</v>
      </c>
      <c r="M1804" s="3">
        <v>0</v>
      </c>
      <c r="N1804" s="3">
        <v>0</v>
      </c>
      <c r="O1804" s="3">
        <v>7.50033187309173</v>
      </c>
      <c r="P1804" s="3">
        <v>-1.45</v>
      </c>
      <c r="Q1804" s="3">
        <v>106.83760683760684</v>
      </c>
    </row>
    <row r="1805" spans="2:17" ht="13.5">
      <c r="B1805" s="2">
        <v>5958</v>
      </c>
      <c r="C1805" s="13" t="s">
        <v>3932</v>
      </c>
      <c r="D1805" s="2" t="s">
        <v>2837</v>
      </c>
      <c r="E1805" s="2">
        <v>97.29738383466479</v>
      </c>
      <c r="F1805" s="2">
        <v>18.102887741441958</v>
      </c>
      <c r="G1805" s="2">
        <v>-98.37567126041176</v>
      </c>
      <c r="H1805" s="2">
        <v>171.44360881893306</v>
      </c>
      <c r="J1805" s="2">
        <v>0</v>
      </c>
      <c r="K1805" s="2">
        <v>0</v>
      </c>
      <c r="L1805" s="2">
        <v>-100</v>
      </c>
      <c r="M1805" s="3">
        <v>0</v>
      </c>
      <c r="N1805" s="3">
        <v>0</v>
      </c>
      <c r="O1805" s="3">
        <v>0</v>
      </c>
      <c r="P1805" s="3">
        <v>-25</v>
      </c>
      <c r="Q1805" s="3">
        <v>176.88679245283018</v>
      </c>
    </row>
    <row r="1806" spans="2:17" ht="13.5">
      <c r="B1806" s="2">
        <v>5959</v>
      </c>
      <c r="C1806" s="13" t="s">
        <v>2487</v>
      </c>
      <c r="D1806" s="2" t="s">
        <v>2318</v>
      </c>
      <c r="E1806" s="2">
        <v>54.6850750009651</v>
      </c>
      <c r="F1806" s="2">
        <v>40.78440013220227</v>
      </c>
      <c r="G1806" s="2">
        <v>0</v>
      </c>
      <c r="H1806" s="2">
        <v>-16.564060803380364</v>
      </c>
      <c r="J1806" s="2">
        <v>0</v>
      </c>
      <c r="K1806" s="2">
        <v>0</v>
      </c>
      <c r="L1806" s="2">
        <v>-100</v>
      </c>
      <c r="M1806" s="3">
        <v>0</v>
      </c>
      <c r="N1806" s="3">
        <v>0</v>
      </c>
      <c r="O1806" s="3">
        <v>2.8647356721432033</v>
      </c>
      <c r="P1806" s="3">
        <v>-2.4</v>
      </c>
      <c r="Q1806" s="3">
        <v>130</v>
      </c>
    </row>
    <row r="1807" spans="2:17" ht="13.5">
      <c r="B1807" s="2">
        <v>5962</v>
      </c>
      <c r="C1807" s="13" t="s">
        <v>0</v>
      </c>
      <c r="D1807" s="2" t="s">
        <v>2837</v>
      </c>
      <c r="E1807" s="2">
        <v>556.1573087546485</v>
      </c>
      <c r="F1807" s="2">
        <v>6.791569086651048</v>
      </c>
      <c r="G1807" s="2">
        <v>-126.14433924228294</v>
      </c>
      <c r="H1807" s="2">
        <v>482.1359956086181</v>
      </c>
      <c r="J1807" s="2">
        <v>0</v>
      </c>
      <c r="K1807" s="2">
        <v>0</v>
      </c>
      <c r="L1807" s="2">
        <v>138.23529411764704</v>
      </c>
      <c r="M1807" s="3">
        <v>0</v>
      </c>
      <c r="N1807" s="3">
        <v>0</v>
      </c>
      <c r="O1807" s="3">
        <v>0</v>
      </c>
      <c r="P1807" s="3">
        <v>-25</v>
      </c>
      <c r="Q1807" s="3">
        <v>75.37688442211055</v>
      </c>
    </row>
    <row r="1808" spans="2:17" ht="13.5">
      <c r="B1808" s="2">
        <v>5963</v>
      </c>
      <c r="C1808" s="13" t="s">
        <v>1</v>
      </c>
      <c r="D1808" s="2" t="s">
        <v>2837</v>
      </c>
      <c r="E1808" s="2">
        <v>152.34406753944114</v>
      </c>
      <c r="F1808" s="2">
        <v>46.86176755848887</v>
      </c>
      <c r="G1808" s="2">
        <v>20</v>
      </c>
      <c r="H1808" s="2">
        <v>6.059139286010954</v>
      </c>
      <c r="J1808" s="2">
        <v>0</v>
      </c>
      <c r="K1808" s="2">
        <v>0</v>
      </c>
      <c r="L1808" s="2">
        <v>-2.8297078165080163</v>
      </c>
      <c r="M1808" s="3">
        <v>0</v>
      </c>
      <c r="N1808" s="3">
        <v>0</v>
      </c>
      <c r="O1808" s="3">
        <v>0</v>
      </c>
      <c r="P1808" s="3">
        <v>-25</v>
      </c>
      <c r="Q1808" s="3">
        <v>106.0070671378092</v>
      </c>
    </row>
    <row r="1809" spans="2:17" ht="13.5">
      <c r="B1809" s="2">
        <v>5964</v>
      </c>
      <c r="C1809" s="13" t="s">
        <v>2</v>
      </c>
      <c r="D1809" s="2" t="s">
        <v>2837</v>
      </c>
      <c r="E1809" s="2">
        <v>105.89880179269467</v>
      </c>
      <c r="F1809" s="2">
        <v>42.86510590858417</v>
      </c>
      <c r="G1809" s="2">
        <v>-68.19298846573108</v>
      </c>
      <c r="H1809" s="2">
        <v>-7.667328239823183</v>
      </c>
      <c r="J1809" s="2">
        <v>0</v>
      </c>
      <c r="K1809" s="2">
        <v>0</v>
      </c>
      <c r="L1809" s="2">
        <v>-2.772654077001899</v>
      </c>
      <c r="M1809" s="3">
        <v>0</v>
      </c>
      <c r="N1809" s="3">
        <v>0</v>
      </c>
      <c r="O1809" s="3">
        <v>0</v>
      </c>
      <c r="P1809" s="3">
        <v>-25</v>
      </c>
      <c r="Q1809" s="3">
        <v>166.66666666666666</v>
      </c>
    </row>
    <row r="1810" spans="2:17" ht="13.5">
      <c r="B1810" s="2">
        <v>5965</v>
      </c>
      <c r="C1810" s="13" t="s">
        <v>3</v>
      </c>
      <c r="D1810" s="2" t="s">
        <v>2837</v>
      </c>
      <c r="E1810" s="2">
        <v>81.12114183274844</v>
      </c>
      <c r="F1810" s="2">
        <v>9.826302729528535</v>
      </c>
      <c r="G1810" s="2">
        <v>20</v>
      </c>
      <c r="H1810" s="2">
        <v>-17.438588856339802</v>
      </c>
      <c r="J1810" s="2">
        <v>0</v>
      </c>
      <c r="K1810" s="2">
        <v>0</v>
      </c>
      <c r="L1810" s="2">
        <v>-99.50328701628568</v>
      </c>
      <c r="M1810" s="3">
        <v>0</v>
      </c>
      <c r="N1810" s="3">
        <v>0</v>
      </c>
      <c r="O1810" s="3">
        <v>0</v>
      </c>
      <c r="P1810" s="3">
        <v>-25</v>
      </c>
      <c r="Q1810" s="3">
        <v>193.2367149758454</v>
      </c>
    </row>
    <row r="1811" spans="2:17" ht="13.5">
      <c r="B1811" s="2">
        <v>5966</v>
      </c>
      <c r="C1811" s="13" t="s">
        <v>4</v>
      </c>
      <c r="D1811" s="2" t="s">
        <v>2837</v>
      </c>
      <c r="E1811" s="2">
        <v>188.9059364795574</v>
      </c>
      <c r="F1811" s="2">
        <v>35.8156348847718</v>
      </c>
      <c r="G1811" s="2">
        <v>-49.06223037050984</v>
      </c>
      <c r="H1811" s="2">
        <v>-9.18025721380901</v>
      </c>
      <c r="J1811" s="2">
        <v>0</v>
      </c>
      <c r="K1811" s="2">
        <v>0</v>
      </c>
      <c r="L1811" s="2">
        <v>49.765625</v>
      </c>
      <c r="M1811" s="3">
        <v>0</v>
      </c>
      <c r="N1811" s="3">
        <v>0</v>
      </c>
      <c r="O1811" s="3">
        <v>0</v>
      </c>
      <c r="P1811" s="3">
        <v>-25</v>
      </c>
      <c r="Q1811" s="3">
        <v>186.56716417910445</v>
      </c>
    </row>
    <row r="1812" spans="2:17" ht="13.5">
      <c r="B1812" s="2">
        <v>5967</v>
      </c>
      <c r="C1812" s="13" t="s">
        <v>1840</v>
      </c>
      <c r="D1812" s="2" t="s">
        <v>1784</v>
      </c>
      <c r="E1812" s="2">
        <v>239.71669128375464</v>
      </c>
      <c r="F1812" s="2">
        <v>57.80195048762191</v>
      </c>
      <c r="G1812" s="2">
        <v>0</v>
      </c>
      <c r="H1812" s="2">
        <v>4.953065888003012</v>
      </c>
      <c r="J1812" s="2">
        <v>0</v>
      </c>
      <c r="K1812" s="2">
        <v>0</v>
      </c>
      <c r="L1812" s="2">
        <v>-24.479768786127163</v>
      </c>
      <c r="M1812" s="3">
        <v>0</v>
      </c>
      <c r="N1812" s="3">
        <v>0</v>
      </c>
      <c r="O1812" s="3">
        <v>0.3225806451612903</v>
      </c>
      <c r="P1812" s="3">
        <v>-8.5</v>
      </c>
      <c r="Q1812" s="3">
        <v>213.33333333333331</v>
      </c>
    </row>
    <row r="1813" spans="2:17" ht="13.5">
      <c r="B1813" s="2">
        <v>5969</v>
      </c>
      <c r="C1813" s="13" t="s">
        <v>5</v>
      </c>
      <c r="D1813" s="2" t="s">
        <v>2837</v>
      </c>
      <c r="E1813" s="2">
        <v>283.28021056304624</v>
      </c>
      <c r="F1813" s="2">
        <v>36.34186873469971</v>
      </c>
      <c r="G1813" s="2">
        <v>-153.42088065319425</v>
      </c>
      <c r="H1813" s="2">
        <v>299.3741112327758</v>
      </c>
      <c r="J1813" s="2">
        <v>0</v>
      </c>
      <c r="K1813" s="2">
        <v>0</v>
      </c>
      <c r="L1813" s="2">
        <v>-72.4404761904762</v>
      </c>
      <c r="M1813" s="3">
        <v>0</v>
      </c>
      <c r="N1813" s="3">
        <v>0</v>
      </c>
      <c r="O1813" s="3">
        <v>0</v>
      </c>
      <c r="P1813" s="3">
        <v>-25</v>
      </c>
      <c r="Q1813" s="3">
        <v>200</v>
      </c>
    </row>
    <row r="1814" spans="2:17" ht="13.5">
      <c r="B1814" s="2">
        <v>5970</v>
      </c>
      <c r="C1814" s="13" t="s">
        <v>6</v>
      </c>
      <c r="D1814" s="2" t="s">
        <v>2837</v>
      </c>
      <c r="E1814" s="2">
        <v>227.16975664223526</v>
      </c>
      <c r="F1814" s="2">
        <v>57.65613647819513</v>
      </c>
      <c r="G1814" s="2">
        <v>20</v>
      </c>
      <c r="H1814" s="2">
        <v>-24.972043471958145</v>
      </c>
      <c r="J1814" s="2">
        <v>0</v>
      </c>
      <c r="K1814" s="2">
        <v>0</v>
      </c>
      <c r="L1814" s="2">
        <v>14.547489471304806</v>
      </c>
      <c r="M1814" s="3">
        <v>0</v>
      </c>
      <c r="N1814" s="3">
        <v>0</v>
      </c>
      <c r="O1814" s="3">
        <v>0</v>
      </c>
      <c r="P1814" s="3">
        <v>-25</v>
      </c>
      <c r="Q1814" s="3">
        <v>92.08103130755065</v>
      </c>
    </row>
    <row r="1815" spans="2:17" ht="13.5">
      <c r="B1815" s="2">
        <v>5971</v>
      </c>
      <c r="C1815" s="13" t="s">
        <v>1766</v>
      </c>
      <c r="D1815" s="2" t="s">
        <v>1746</v>
      </c>
      <c r="E1815" s="2">
        <v>-44.49634960538213</v>
      </c>
      <c r="F1815" s="2">
        <v>35.547431719831046</v>
      </c>
      <c r="G1815" s="2">
        <v>20</v>
      </c>
      <c r="H1815" s="2">
        <v>-28.424564243362646</v>
      </c>
      <c r="J1815" s="2">
        <v>0</v>
      </c>
      <c r="K1815" s="2">
        <v>0</v>
      </c>
      <c r="L1815" s="2">
        <v>-100</v>
      </c>
      <c r="M1815" s="3">
        <v>0</v>
      </c>
      <c r="N1815" s="3">
        <v>0</v>
      </c>
      <c r="O1815" s="3">
        <v>0</v>
      </c>
      <c r="P1815" s="3">
        <v>-25</v>
      </c>
      <c r="Q1815" s="3">
        <v>53.38078291814947</v>
      </c>
    </row>
    <row r="1816" spans="2:17" ht="13.5">
      <c r="B1816" s="2">
        <v>5973</v>
      </c>
      <c r="C1816" s="13" t="s">
        <v>7</v>
      </c>
      <c r="D1816" s="2" t="s">
        <v>2837</v>
      </c>
      <c r="E1816" s="2">
        <v>188.92741572955384</v>
      </c>
      <c r="F1816" s="2">
        <v>60.51111396379938</v>
      </c>
      <c r="G1816" s="2">
        <v>-50.11845989583642</v>
      </c>
      <c r="H1816" s="2">
        <v>20.043218256110563</v>
      </c>
      <c r="J1816" s="2">
        <v>0</v>
      </c>
      <c r="K1816" s="2">
        <v>0</v>
      </c>
      <c r="L1816" s="2">
        <v>22.201220824835154</v>
      </c>
      <c r="M1816" s="3">
        <v>0</v>
      </c>
      <c r="N1816" s="3">
        <v>0</v>
      </c>
      <c r="O1816" s="3">
        <v>0</v>
      </c>
      <c r="P1816" s="3">
        <v>-25</v>
      </c>
      <c r="Q1816" s="3">
        <v>161.29032258064515</v>
      </c>
    </row>
    <row r="1817" spans="2:17" ht="13.5">
      <c r="B1817" s="2">
        <v>5974</v>
      </c>
      <c r="C1817" s="13" t="s">
        <v>8</v>
      </c>
      <c r="D1817" s="2" t="s">
        <v>2837</v>
      </c>
      <c r="E1817" s="2">
        <v>-1369.4432991432923</v>
      </c>
      <c r="F1817" s="2">
        <v>-24.19722394862232</v>
      </c>
      <c r="G1817" s="2">
        <v>-1361.7896092007727</v>
      </c>
      <c r="H1817" s="2">
        <v>88.50431831982833</v>
      </c>
      <c r="J1817" s="2">
        <v>0</v>
      </c>
      <c r="K1817" s="2">
        <v>0</v>
      </c>
      <c r="L1817" s="2">
        <v>-16.960784313725515</v>
      </c>
      <c r="M1817" s="3">
        <v>0</v>
      </c>
      <c r="N1817" s="3">
        <v>0</v>
      </c>
      <c r="O1817" s="3">
        <v>0</v>
      </c>
      <c r="P1817" s="3">
        <v>-25</v>
      </c>
      <c r="Q1817" s="3">
        <v>-30</v>
      </c>
    </row>
    <row r="1818" spans="2:17" ht="13.5">
      <c r="B1818" s="2">
        <v>5975</v>
      </c>
      <c r="C1818" s="13" t="s">
        <v>9</v>
      </c>
      <c r="D1818" s="2" t="s">
        <v>2837</v>
      </c>
      <c r="E1818" s="2">
        <v>126.98687975593268</v>
      </c>
      <c r="F1818" s="2">
        <v>48.35686777920411</v>
      </c>
      <c r="G1818" s="2">
        <v>20</v>
      </c>
      <c r="H1818" s="2">
        <v>8.377229372359631</v>
      </c>
      <c r="J1818" s="2">
        <v>0</v>
      </c>
      <c r="K1818" s="2">
        <v>0</v>
      </c>
      <c r="L1818" s="2">
        <v>7.544449271035604</v>
      </c>
      <c r="M1818" s="3">
        <v>0</v>
      </c>
      <c r="N1818" s="3">
        <v>0</v>
      </c>
      <c r="O1818" s="3">
        <v>0</v>
      </c>
      <c r="P1818" s="3">
        <v>-25</v>
      </c>
      <c r="Q1818" s="3">
        <v>67.70833333333333</v>
      </c>
    </row>
    <row r="1819" spans="2:17" ht="13.5">
      <c r="B1819" s="2">
        <v>5976</v>
      </c>
      <c r="C1819" s="13" t="s">
        <v>10</v>
      </c>
      <c r="D1819" s="2" t="s">
        <v>2837</v>
      </c>
      <c r="E1819" s="2">
        <v>146.83234828149853</v>
      </c>
      <c r="F1819" s="2">
        <v>35.266463299036594</v>
      </c>
      <c r="G1819" s="2">
        <v>20</v>
      </c>
      <c r="H1819" s="2">
        <v>1.3022621595424417</v>
      </c>
      <c r="J1819" s="2">
        <v>0</v>
      </c>
      <c r="K1819" s="2">
        <v>0</v>
      </c>
      <c r="L1819" s="2">
        <v>22.61744049020746</v>
      </c>
      <c r="M1819" s="3">
        <v>0</v>
      </c>
      <c r="N1819" s="3">
        <v>0</v>
      </c>
      <c r="O1819" s="3">
        <v>0</v>
      </c>
      <c r="P1819" s="3">
        <v>-25</v>
      </c>
      <c r="Q1819" s="3">
        <v>83.41511285574092</v>
      </c>
    </row>
    <row r="1820" spans="2:17" ht="13.5">
      <c r="B1820" s="2">
        <v>5977</v>
      </c>
      <c r="C1820" s="13" t="s">
        <v>2666</v>
      </c>
      <c r="D1820" s="2" t="s">
        <v>2638</v>
      </c>
      <c r="E1820" s="2" t="e">
        <v>#DIV/0!</v>
      </c>
      <c r="F1820" s="2">
        <v>-100</v>
      </c>
      <c r="G1820" s="2">
        <v>20</v>
      </c>
      <c r="H1820" s="2">
        <v>-53.10834249649611</v>
      </c>
      <c r="J1820" s="2">
        <v>0</v>
      </c>
      <c r="K1820" s="2">
        <v>0</v>
      </c>
      <c r="L1820" s="2">
        <v>-100</v>
      </c>
      <c r="M1820" s="3">
        <v>0</v>
      </c>
      <c r="N1820" s="3">
        <v>0</v>
      </c>
      <c r="O1820" s="3">
        <v>-5.285063005839565</v>
      </c>
      <c r="P1820" s="3">
        <v>-8.9</v>
      </c>
      <c r="Q1820" s="3" t="e">
        <v>#DIV/0!</v>
      </c>
    </row>
    <row r="1821" spans="2:17" ht="13.5">
      <c r="B1821" s="2">
        <v>5979</v>
      </c>
      <c r="C1821" s="13" t="s">
        <v>11</v>
      </c>
      <c r="D1821" s="2" t="s">
        <v>2837</v>
      </c>
      <c r="E1821" s="2">
        <v>81.41378203717301</v>
      </c>
      <c r="F1821" s="2">
        <v>20.30898173630223</v>
      </c>
      <c r="G1821" s="2">
        <v>20</v>
      </c>
      <c r="H1821" s="2">
        <v>5.091486030474943</v>
      </c>
      <c r="J1821" s="2">
        <v>0</v>
      </c>
      <c r="K1821" s="2">
        <v>0</v>
      </c>
      <c r="L1821" s="2">
        <v>-100</v>
      </c>
      <c r="M1821" s="3">
        <v>0</v>
      </c>
      <c r="N1821" s="3">
        <v>0</v>
      </c>
      <c r="O1821" s="3">
        <v>0</v>
      </c>
      <c r="P1821" s="3">
        <v>-25</v>
      </c>
      <c r="Q1821" s="3">
        <v>161.29032258064515</v>
      </c>
    </row>
    <row r="1822" spans="2:17" ht="13.5">
      <c r="B1822" s="2">
        <v>5980</v>
      </c>
      <c r="C1822" s="13" t="s">
        <v>12</v>
      </c>
      <c r="D1822" s="2" t="s">
        <v>2837</v>
      </c>
      <c r="E1822" s="2">
        <v>112.5257575067258</v>
      </c>
      <c r="F1822" s="2">
        <v>82.78949579391316</v>
      </c>
      <c r="G1822" s="2">
        <v>20</v>
      </c>
      <c r="H1822" s="2">
        <v>9.5939822697342</v>
      </c>
      <c r="J1822" s="2">
        <v>0</v>
      </c>
      <c r="K1822" s="2">
        <v>0</v>
      </c>
      <c r="L1822" s="2">
        <v>-100</v>
      </c>
      <c r="M1822" s="3">
        <v>0</v>
      </c>
      <c r="N1822" s="3">
        <v>0</v>
      </c>
      <c r="O1822" s="3">
        <v>0</v>
      </c>
      <c r="P1822" s="3">
        <v>-25</v>
      </c>
      <c r="Q1822" s="3">
        <v>125</v>
      </c>
    </row>
    <row r="1823" spans="2:17" ht="13.5">
      <c r="B1823" s="2">
        <v>5981</v>
      </c>
      <c r="C1823" s="13" t="s">
        <v>13</v>
      </c>
      <c r="D1823" s="2" t="s">
        <v>2837</v>
      </c>
      <c r="E1823" s="2">
        <v>-29.7263148409075</v>
      </c>
      <c r="F1823" s="2">
        <v>-32.54561637739209</v>
      </c>
      <c r="G1823" s="2">
        <v>-21.75008107203015</v>
      </c>
      <c r="H1823" s="2">
        <v>39.399890839610926</v>
      </c>
      <c r="J1823" s="2">
        <v>0</v>
      </c>
      <c r="K1823" s="2">
        <v>0</v>
      </c>
      <c r="L1823" s="2">
        <v>-31.797108810629517</v>
      </c>
      <c r="M1823" s="3">
        <v>0</v>
      </c>
      <c r="N1823" s="3">
        <v>0</v>
      </c>
      <c r="O1823" s="3">
        <v>0</v>
      </c>
      <c r="P1823" s="3">
        <v>-25</v>
      </c>
      <c r="Q1823" s="3">
        <v>39.55696202531646</v>
      </c>
    </row>
    <row r="1824" spans="2:17" ht="13.5">
      <c r="B1824" s="2">
        <v>5982</v>
      </c>
      <c r="C1824" s="13" t="s">
        <v>2786</v>
      </c>
      <c r="D1824" s="2" t="s">
        <v>2705</v>
      </c>
      <c r="E1824" s="2">
        <v>71.9556903079216</v>
      </c>
      <c r="F1824" s="2">
        <v>66.14076781557591</v>
      </c>
      <c r="G1824" s="2">
        <v>-14.225690439634318</v>
      </c>
      <c r="H1824" s="2">
        <v>2.183470074837141</v>
      </c>
      <c r="J1824" s="2">
        <v>0</v>
      </c>
      <c r="K1824" s="2">
        <v>0</v>
      </c>
      <c r="L1824" s="2">
        <v>-100</v>
      </c>
      <c r="M1824" s="3">
        <v>0</v>
      </c>
      <c r="N1824" s="3">
        <v>0</v>
      </c>
      <c r="O1824" s="3">
        <v>0</v>
      </c>
      <c r="P1824" s="3">
        <v>-25</v>
      </c>
      <c r="Q1824" s="3">
        <v>142.85714285714286</v>
      </c>
    </row>
    <row r="1825" spans="2:17" ht="13.5">
      <c r="B1825" s="2">
        <v>5983</v>
      </c>
      <c r="C1825" s="13" t="s">
        <v>14</v>
      </c>
      <c r="D1825" s="2" t="s">
        <v>2837</v>
      </c>
      <c r="E1825" s="2">
        <v>174.2363629181368</v>
      </c>
      <c r="F1825" s="2">
        <v>41.32925354016936</v>
      </c>
      <c r="G1825" s="2">
        <v>-55.333995790023074</v>
      </c>
      <c r="H1825" s="2">
        <v>7.971818835436187</v>
      </c>
      <c r="J1825" s="2">
        <v>0</v>
      </c>
      <c r="K1825" s="2">
        <v>0</v>
      </c>
      <c r="L1825" s="2">
        <v>-0.8381475280430095</v>
      </c>
      <c r="M1825" s="3">
        <v>0</v>
      </c>
      <c r="N1825" s="3">
        <v>0</v>
      </c>
      <c r="O1825" s="3">
        <v>0</v>
      </c>
      <c r="P1825" s="3">
        <v>-25</v>
      </c>
      <c r="Q1825" s="3">
        <v>206.18556701030928</v>
      </c>
    </row>
    <row r="1826" spans="2:17" ht="13.5">
      <c r="B1826" s="2">
        <v>5984</v>
      </c>
      <c r="C1826" s="13" t="s">
        <v>15</v>
      </c>
      <c r="D1826" s="2" t="s">
        <v>2837</v>
      </c>
      <c r="E1826" s="2">
        <v>163.320759122935</v>
      </c>
      <c r="F1826" s="2">
        <v>47.602593869784435</v>
      </c>
      <c r="G1826" s="2">
        <v>-20.95316088127045</v>
      </c>
      <c r="H1826" s="2">
        <v>24.111522095111503</v>
      </c>
      <c r="J1826" s="2">
        <v>0</v>
      </c>
      <c r="K1826" s="2">
        <v>0</v>
      </c>
      <c r="L1826" s="2">
        <v>19.365944623085916</v>
      </c>
      <c r="M1826" s="3">
        <v>0</v>
      </c>
      <c r="N1826" s="3">
        <v>0</v>
      </c>
      <c r="O1826" s="3">
        <v>0</v>
      </c>
      <c r="P1826" s="3">
        <v>-25</v>
      </c>
      <c r="Q1826" s="3">
        <v>120.48192771084338</v>
      </c>
    </row>
    <row r="1827" spans="2:17" ht="13.5">
      <c r="B1827" s="2">
        <v>5985</v>
      </c>
      <c r="C1827" s="13" t="s">
        <v>16</v>
      </c>
      <c r="D1827" s="2" t="s">
        <v>2837</v>
      </c>
      <c r="E1827" s="2">
        <v>264.50242234076376</v>
      </c>
      <c r="F1827" s="2">
        <v>56.75243597009196</v>
      </c>
      <c r="G1827" s="2">
        <v>6.101928367556349</v>
      </c>
      <c r="H1827" s="2">
        <v>4.705742859165613</v>
      </c>
      <c r="J1827" s="2">
        <v>0</v>
      </c>
      <c r="K1827" s="2">
        <v>0</v>
      </c>
      <c r="L1827" s="2">
        <v>37.117412420214436</v>
      </c>
      <c r="M1827" s="3">
        <v>0</v>
      </c>
      <c r="N1827" s="3">
        <v>0</v>
      </c>
      <c r="O1827" s="3">
        <v>0</v>
      </c>
      <c r="P1827" s="3">
        <v>-25</v>
      </c>
      <c r="Q1827" s="3">
        <v>184.82490272373542</v>
      </c>
    </row>
    <row r="1828" spans="2:17" ht="13.5">
      <c r="B1828" s="2">
        <v>5986</v>
      </c>
      <c r="C1828" s="13" t="s">
        <v>17</v>
      </c>
      <c r="D1828" s="2" t="s">
        <v>2837</v>
      </c>
      <c r="E1828" s="2">
        <v>241.64182137045304</v>
      </c>
      <c r="F1828" s="2">
        <v>50.1467713427392</v>
      </c>
      <c r="G1828" s="2">
        <v>16.306087317826336</v>
      </c>
      <c r="H1828" s="2">
        <v>-6.5406238801899175</v>
      </c>
      <c r="J1828" s="2">
        <v>0</v>
      </c>
      <c r="K1828" s="2">
        <v>0</v>
      </c>
      <c r="L1828" s="2">
        <v>9.10112809205369</v>
      </c>
      <c r="M1828" s="3">
        <v>0</v>
      </c>
      <c r="N1828" s="3">
        <v>0</v>
      </c>
      <c r="O1828" s="3">
        <v>0</v>
      </c>
      <c r="P1828" s="3">
        <v>-25</v>
      </c>
      <c r="Q1828" s="3">
        <v>197.62845849802372</v>
      </c>
    </row>
    <row r="1829" spans="2:17" ht="13.5">
      <c r="B1829" s="2">
        <v>5987</v>
      </c>
      <c r="C1829" s="13" t="s">
        <v>1942</v>
      </c>
      <c r="D1829" s="2" t="s">
        <v>1874</v>
      </c>
      <c r="E1829" s="2">
        <v>164.54515732385397</v>
      </c>
      <c r="F1829" s="2">
        <v>55.189906012617485</v>
      </c>
      <c r="G1829" s="2">
        <v>0</v>
      </c>
      <c r="H1829" s="2">
        <v>-3.5825598359306925</v>
      </c>
      <c r="J1829" s="2">
        <v>0</v>
      </c>
      <c r="K1829" s="2">
        <v>0</v>
      </c>
      <c r="L1829" s="2">
        <v>-3.329602766719756</v>
      </c>
      <c r="M1829" s="3">
        <v>0</v>
      </c>
      <c r="N1829" s="3">
        <v>0</v>
      </c>
      <c r="O1829" s="3">
        <v>-2.18583283935981</v>
      </c>
      <c r="P1829" s="3">
        <v>-3.3</v>
      </c>
      <c r="Q1829" s="3">
        <v>121.75324675324676</v>
      </c>
    </row>
    <row r="1830" spans="2:17" ht="13.5">
      <c r="B1830" s="2">
        <v>5988</v>
      </c>
      <c r="C1830" s="13" t="s">
        <v>18</v>
      </c>
      <c r="D1830" s="2" t="s">
        <v>2837</v>
      </c>
      <c r="E1830" s="2">
        <v>100.8845579745432</v>
      </c>
      <c r="F1830" s="2">
        <v>49.74405704994689</v>
      </c>
      <c r="G1830" s="2">
        <v>20</v>
      </c>
      <c r="H1830" s="2">
        <v>-17.162626144970986</v>
      </c>
      <c r="J1830" s="2">
        <v>0</v>
      </c>
      <c r="K1830" s="2">
        <v>0</v>
      </c>
      <c r="L1830" s="2">
        <v>0.6639018879692291</v>
      </c>
      <c r="M1830" s="3">
        <v>0</v>
      </c>
      <c r="N1830" s="3">
        <v>0</v>
      </c>
      <c r="O1830" s="3">
        <v>0</v>
      </c>
      <c r="P1830" s="3">
        <v>-25</v>
      </c>
      <c r="Q1830" s="3">
        <v>72.63922518159806</v>
      </c>
    </row>
    <row r="1831" spans="2:17" ht="13.5">
      <c r="B1831" s="2">
        <v>5989</v>
      </c>
      <c r="C1831" s="13" t="s">
        <v>19</v>
      </c>
      <c r="D1831" s="2" t="s">
        <v>2837</v>
      </c>
      <c r="E1831" s="2">
        <v>176.45454161421023</v>
      </c>
      <c r="F1831" s="2">
        <v>68.38464736546342</v>
      </c>
      <c r="G1831" s="2">
        <v>-0.3630804568543744</v>
      </c>
      <c r="H1831" s="2">
        <v>-18.806736274870907</v>
      </c>
      <c r="J1831" s="2">
        <v>0</v>
      </c>
      <c r="K1831" s="2">
        <v>0</v>
      </c>
      <c r="L1831" s="2">
        <v>48.07304431380544</v>
      </c>
      <c r="M1831" s="3">
        <v>0</v>
      </c>
      <c r="N1831" s="3">
        <v>0</v>
      </c>
      <c r="O1831" s="3">
        <v>0</v>
      </c>
      <c r="P1831" s="3">
        <v>-25</v>
      </c>
      <c r="Q1831" s="3">
        <v>104.16666666666666</v>
      </c>
    </row>
    <row r="1832" spans="2:17" ht="13.5">
      <c r="B1832" s="2">
        <v>5990</v>
      </c>
      <c r="C1832" s="13" t="s">
        <v>20</v>
      </c>
      <c r="D1832" s="2" t="s">
        <v>2837</v>
      </c>
      <c r="E1832" s="2">
        <v>273.31327517203385</v>
      </c>
      <c r="F1832" s="2">
        <v>64.27523624330502</v>
      </c>
      <c r="G1832" s="2">
        <v>-16.754131388485625</v>
      </c>
      <c r="H1832" s="2">
        <v>36.55680820513318</v>
      </c>
      <c r="J1832" s="2">
        <v>0</v>
      </c>
      <c r="K1832" s="2">
        <v>0</v>
      </c>
      <c r="L1832" s="2">
        <v>6.443154319873464</v>
      </c>
      <c r="M1832" s="3">
        <v>0</v>
      </c>
      <c r="N1832" s="3">
        <v>0</v>
      </c>
      <c r="O1832" s="3">
        <v>0</v>
      </c>
      <c r="P1832" s="3">
        <v>-25</v>
      </c>
      <c r="Q1832" s="3">
        <v>207.7922077922078</v>
      </c>
    </row>
    <row r="1833" spans="2:17" ht="13.5">
      <c r="B1833" s="2">
        <v>5991</v>
      </c>
      <c r="C1833" s="13" t="s">
        <v>21</v>
      </c>
      <c r="D1833" s="2" t="s">
        <v>2837</v>
      </c>
      <c r="E1833" s="2">
        <v>123.15657169802809</v>
      </c>
      <c r="F1833" s="2">
        <v>48.814169244244205</v>
      </c>
      <c r="G1833" s="2">
        <v>20</v>
      </c>
      <c r="H1833" s="2">
        <v>1.4134927732306302</v>
      </c>
      <c r="J1833" s="2">
        <v>0</v>
      </c>
      <c r="K1833" s="2">
        <v>0</v>
      </c>
      <c r="L1833" s="2">
        <v>-14.521031426631653</v>
      </c>
      <c r="M1833" s="3">
        <v>0</v>
      </c>
      <c r="N1833" s="3">
        <v>10</v>
      </c>
      <c r="O1833" s="3">
        <v>0</v>
      </c>
      <c r="P1833" s="3">
        <v>-25</v>
      </c>
      <c r="Q1833" s="3">
        <v>82.44994110718491</v>
      </c>
    </row>
    <row r="1834" spans="2:17" ht="13.5">
      <c r="B1834" s="2">
        <v>5992</v>
      </c>
      <c r="C1834" s="13" t="s">
        <v>22</v>
      </c>
      <c r="D1834" s="2" t="s">
        <v>2837</v>
      </c>
      <c r="E1834" s="2">
        <v>44.559628070143255</v>
      </c>
      <c r="F1834" s="2">
        <v>-66.885395010395</v>
      </c>
      <c r="G1834" s="2">
        <v>18.774651314470418</v>
      </c>
      <c r="H1834" s="2">
        <v>-27.077126183636793</v>
      </c>
      <c r="J1834" s="2">
        <v>0</v>
      </c>
      <c r="K1834" s="2">
        <v>0</v>
      </c>
      <c r="L1834" s="2">
        <v>50.62985089088111</v>
      </c>
      <c r="M1834" s="3">
        <v>0</v>
      </c>
      <c r="N1834" s="3">
        <v>0</v>
      </c>
      <c r="O1834" s="3">
        <v>0</v>
      </c>
      <c r="P1834" s="3">
        <v>-25</v>
      </c>
      <c r="Q1834" s="3">
        <v>94.11764705882352</v>
      </c>
    </row>
    <row r="1835" spans="2:17" ht="13.5">
      <c r="B1835" s="2">
        <v>5993</v>
      </c>
      <c r="C1835" s="13" t="s">
        <v>2787</v>
      </c>
      <c r="D1835" s="2" t="s">
        <v>2705</v>
      </c>
      <c r="E1835" s="2">
        <v>19.45513542270089</v>
      </c>
      <c r="F1835" s="2">
        <v>61.36404861237076</v>
      </c>
      <c r="G1835" s="2">
        <v>7.88365544951214</v>
      </c>
      <c r="H1835" s="2">
        <v>0.7159706743990442</v>
      </c>
      <c r="J1835" s="2">
        <v>0</v>
      </c>
      <c r="K1835" s="2">
        <v>0</v>
      </c>
      <c r="L1835" s="2">
        <v>-100</v>
      </c>
      <c r="M1835" s="3">
        <v>0</v>
      </c>
      <c r="N1835" s="3">
        <v>0</v>
      </c>
      <c r="O1835" s="3">
        <v>0</v>
      </c>
      <c r="P1835" s="3">
        <v>-25</v>
      </c>
      <c r="Q1835" s="3">
        <v>75</v>
      </c>
    </row>
    <row r="1836" spans="2:17" ht="13.5">
      <c r="B1836" s="2">
        <v>5994</v>
      </c>
      <c r="C1836" s="13" t="s">
        <v>23</v>
      </c>
      <c r="D1836" s="2" t="s">
        <v>2837</v>
      </c>
      <c r="E1836" s="2">
        <v>227.20771592626068</v>
      </c>
      <c r="F1836" s="2">
        <v>65.64927239861966</v>
      </c>
      <c r="G1836" s="2">
        <v>20</v>
      </c>
      <c r="H1836" s="2">
        <v>2.546782723696205</v>
      </c>
      <c r="J1836" s="2">
        <v>0</v>
      </c>
      <c r="K1836" s="2">
        <v>0</v>
      </c>
      <c r="L1836" s="2">
        <v>3.6618065765395613</v>
      </c>
      <c r="M1836" s="3">
        <v>0</v>
      </c>
      <c r="N1836" s="3">
        <v>0</v>
      </c>
      <c r="O1836" s="3">
        <v>0</v>
      </c>
      <c r="P1836" s="3">
        <v>-25</v>
      </c>
      <c r="Q1836" s="3">
        <v>160.34985422740525</v>
      </c>
    </row>
    <row r="1837" spans="2:17" ht="13.5">
      <c r="B1837" s="2">
        <v>5995</v>
      </c>
      <c r="C1837" s="13" t="s">
        <v>24</v>
      </c>
      <c r="D1837" s="2" t="s">
        <v>2837</v>
      </c>
      <c r="E1837" s="2">
        <v>-41.78890973474773</v>
      </c>
      <c r="F1837" s="2">
        <v>-100</v>
      </c>
      <c r="G1837" s="2">
        <v>20</v>
      </c>
      <c r="H1837" s="2">
        <v>-6.78890973474774</v>
      </c>
      <c r="J1837" s="2">
        <v>0</v>
      </c>
      <c r="K1837" s="2">
        <v>0</v>
      </c>
      <c r="L1837" s="2">
        <v>100</v>
      </c>
      <c r="M1837" s="3">
        <v>0</v>
      </c>
      <c r="N1837" s="3">
        <v>0</v>
      </c>
      <c r="O1837" s="3">
        <v>0</v>
      </c>
      <c r="P1837" s="3">
        <v>-25</v>
      </c>
      <c r="Q1837" s="3">
        <v>-30</v>
      </c>
    </row>
    <row r="1838" spans="2:17" ht="13.5">
      <c r="B1838" s="2">
        <v>5996</v>
      </c>
      <c r="C1838" s="13" t="s">
        <v>25</v>
      </c>
      <c r="D1838" s="2" t="s">
        <v>2837</v>
      </c>
      <c r="E1838" s="2">
        <v>-89.71897840398825</v>
      </c>
      <c r="F1838" s="2">
        <v>-100</v>
      </c>
      <c r="G1838" s="2">
        <v>20</v>
      </c>
      <c r="H1838" s="2">
        <v>-7.552594496025577</v>
      </c>
      <c r="J1838" s="2">
        <v>0</v>
      </c>
      <c r="K1838" s="2">
        <v>0</v>
      </c>
      <c r="L1838" s="2">
        <v>-2.8702270462625785</v>
      </c>
      <c r="M1838" s="3">
        <v>0</v>
      </c>
      <c r="N1838" s="3">
        <v>0</v>
      </c>
      <c r="O1838" s="3">
        <v>0</v>
      </c>
      <c r="P1838" s="3">
        <v>-25</v>
      </c>
      <c r="Q1838" s="3">
        <v>25.77319587628866</v>
      </c>
    </row>
    <row r="1839" spans="2:17" ht="13.5">
      <c r="B1839" s="2">
        <v>5997</v>
      </c>
      <c r="C1839" s="13" t="s">
        <v>2488</v>
      </c>
      <c r="D1839" s="2" t="s">
        <v>2318</v>
      </c>
      <c r="E1839" s="2">
        <v>87.49957423543052</v>
      </c>
      <c r="F1839" s="2">
        <v>53.51576658209496</v>
      </c>
      <c r="G1839" s="2">
        <v>0</v>
      </c>
      <c r="H1839" s="2">
        <v>-39.20137348461701</v>
      </c>
      <c r="J1839" s="2">
        <v>0</v>
      </c>
      <c r="K1839" s="2">
        <v>0</v>
      </c>
      <c r="L1839" s="2">
        <v>-100</v>
      </c>
      <c r="M1839" s="3">
        <v>0</v>
      </c>
      <c r="N1839" s="3">
        <v>0</v>
      </c>
      <c r="O1839" s="3">
        <v>-10.023599552850577</v>
      </c>
      <c r="P1839" s="3">
        <v>-3.1</v>
      </c>
      <c r="Q1839" s="3">
        <v>185.18518518518516</v>
      </c>
    </row>
    <row r="1840" spans="2:17" ht="13.5">
      <c r="B1840" s="2">
        <v>5998</v>
      </c>
      <c r="C1840" s="13" t="s">
        <v>26</v>
      </c>
      <c r="D1840" s="2" t="s">
        <v>2837</v>
      </c>
      <c r="E1840" s="2">
        <v>-541.4904130297837</v>
      </c>
      <c r="F1840" s="2">
        <v>-1.376927698778303</v>
      </c>
      <c r="G1840" s="2">
        <v>-720.91482747112</v>
      </c>
      <c r="H1840" s="2">
        <v>172.36347221363505</v>
      </c>
      <c r="J1840" s="2">
        <v>0</v>
      </c>
      <c r="K1840" s="2">
        <v>0</v>
      </c>
      <c r="L1840" s="2">
        <v>63.43786992647959</v>
      </c>
      <c r="M1840" s="3">
        <v>0</v>
      </c>
      <c r="N1840" s="3">
        <v>0</v>
      </c>
      <c r="O1840" s="3">
        <v>0</v>
      </c>
      <c r="P1840" s="3">
        <v>-25</v>
      </c>
      <c r="Q1840" s="3">
        <v>-30</v>
      </c>
    </row>
    <row r="1841" spans="2:17" ht="13.5">
      <c r="B1841" s="2">
        <v>5999</v>
      </c>
      <c r="C1841" s="13" t="s">
        <v>27</v>
      </c>
      <c r="D1841" s="2" t="s">
        <v>2837</v>
      </c>
      <c r="E1841" s="2">
        <v>152.8731760951552</v>
      </c>
      <c r="F1841" s="2">
        <v>73.67314026900905</v>
      </c>
      <c r="G1841" s="2">
        <v>-23.926060439890602</v>
      </c>
      <c r="H1841" s="2">
        <v>31.058810360545515</v>
      </c>
      <c r="J1841" s="2">
        <v>0</v>
      </c>
      <c r="K1841" s="2">
        <v>0</v>
      </c>
      <c r="L1841" s="2">
        <v>-13.104964410564362</v>
      </c>
      <c r="M1841" s="3">
        <v>0</v>
      </c>
      <c r="N1841" s="3">
        <v>0</v>
      </c>
      <c r="O1841" s="3">
        <v>0</v>
      </c>
      <c r="P1841" s="3">
        <v>-25</v>
      </c>
      <c r="Q1841" s="3">
        <v>126.42225031605562</v>
      </c>
    </row>
    <row r="1842" spans="2:17" ht="13.5">
      <c r="B1842" s="2">
        <v>6005</v>
      </c>
      <c r="C1842" s="13" t="s">
        <v>28</v>
      </c>
      <c r="D1842" s="2" t="s">
        <v>2837</v>
      </c>
      <c r="E1842" s="2">
        <v>123.47822779409671</v>
      </c>
      <c r="F1842" s="2">
        <v>16.156462585034017</v>
      </c>
      <c r="G1842" s="2">
        <v>4.457105880158115</v>
      </c>
      <c r="H1842" s="2">
        <v>-7.126955810155751</v>
      </c>
      <c r="J1842" s="2">
        <v>0</v>
      </c>
      <c r="K1842" s="2">
        <v>0</v>
      </c>
      <c r="L1842" s="2">
        <v>35.600134408837214</v>
      </c>
      <c r="M1842" s="3">
        <v>0</v>
      </c>
      <c r="N1842" s="3">
        <v>0</v>
      </c>
      <c r="O1842" s="3">
        <v>0</v>
      </c>
      <c r="P1842" s="3">
        <v>-25</v>
      </c>
      <c r="Q1842" s="3">
        <v>99.39148073022312</v>
      </c>
    </row>
    <row r="1843" spans="2:17" ht="13.5">
      <c r="B1843" s="2">
        <v>6013</v>
      </c>
      <c r="C1843" s="13" t="s">
        <v>29</v>
      </c>
      <c r="D1843" s="2" t="s">
        <v>2837</v>
      </c>
      <c r="E1843" s="2">
        <v>113.82859737596779</v>
      </c>
      <c r="F1843" s="2">
        <v>-100</v>
      </c>
      <c r="G1843" s="2">
        <v>-48.54514645463758</v>
      </c>
      <c r="H1843" s="2">
        <v>115.32763432051891</v>
      </c>
      <c r="J1843" s="2">
        <v>0</v>
      </c>
      <c r="K1843" s="2">
        <v>0</v>
      </c>
      <c r="L1843" s="2">
        <v>100</v>
      </c>
      <c r="M1843" s="3">
        <v>0</v>
      </c>
      <c r="N1843" s="3">
        <v>0</v>
      </c>
      <c r="O1843" s="3">
        <v>0</v>
      </c>
      <c r="P1843" s="3">
        <v>-25</v>
      </c>
      <c r="Q1843" s="3">
        <v>72.04610951008645</v>
      </c>
    </row>
    <row r="1844" spans="2:17" ht="13.5">
      <c r="B1844" s="2">
        <v>6016</v>
      </c>
      <c r="C1844" s="13" t="s">
        <v>30</v>
      </c>
      <c r="D1844" s="2" t="s">
        <v>2837</v>
      </c>
      <c r="E1844" s="2">
        <v>-48.86050294997155</v>
      </c>
      <c r="F1844" s="2">
        <v>34.1875364006989</v>
      </c>
      <c r="G1844" s="2">
        <v>20</v>
      </c>
      <c r="H1844" s="2">
        <v>-32.38917239066018</v>
      </c>
      <c r="J1844" s="2">
        <v>0</v>
      </c>
      <c r="K1844" s="2">
        <v>0</v>
      </c>
      <c r="L1844" s="2">
        <v>-100</v>
      </c>
      <c r="M1844" s="3">
        <v>0</v>
      </c>
      <c r="N1844" s="3">
        <v>0</v>
      </c>
      <c r="O1844" s="3">
        <v>0</v>
      </c>
      <c r="P1844" s="3">
        <v>-25</v>
      </c>
      <c r="Q1844" s="3">
        <v>53.57142857142857</v>
      </c>
    </row>
    <row r="1845" spans="2:17" ht="13.5">
      <c r="B1845" s="2">
        <v>6018</v>
      </c>
      <c r="C1845" s="13" t="s">
        <v>31</v>
      </c>
      <c r="D1845" s="2" t="s">
        <v>2837</v>
      </c>
      <c r="E1845" s="2">
        <v>131.65865295798494</v>
      </c>
      <c r="F1845" s="2">
        <v>62.804726819589625</v>
      </c>
      <c r="G1845" s="2">
        <v>20</v>
      </c>
      <c r="H1845" s="2">
        <v>7.361498083428512</v>
      </c>
      <c r="J1845" s="2">
        <v>0</v>
      </c>
      <c r="K1845" s="2">
        <v>0</v>
      </c>
      <c r="L1845" s="2">
        <v>-1.6506724561064543</v>
      </c>
      <c r="M1845" s="3">
        <v>0</v>
      </c>
      <c r="N1845" s="3">
        <v>0</v>
      </c>
      <c r="O1845" s="3">
        <v>0</v>
      </c>
      <c r="P1845" s="3">
        <v>-25</v>
      </c>
      <c r="Q1845" s="3">
        <v>68.14310051107326</v>
      </c>
    </row>
    <row r="1846" spans="2:17" ht="13.5">
      <c r="B1846" s="2">
        <v>6022</v>
      </c>
      <c r="C1846" s="13" t="s">
        <v>32</v>
      </c>
      <c r="D1846" s="2" t="s">
        <v>2837</v>
      </c>
      <c r="E1846" s="2">
        <v>79.71923830064908</v>
      </c>
      <c r="F1846" s="2">
        <v>35.5341914296308</v>
      </c>
      <c r="G1846" s="2">
        <v>20</v>
      </c>
      <c r="H1846" s="2">
        <v>-32.21339308327126</v>
      </c>
      <c r="J1846" s="2">
        <v>0</v>
      </c>
      <c r="K1846" s="2">
        <v>0</v>
      </c>
      <c r="L1846" s="2">
        <v>2.1905191622103266</v>
      </c>
      <c r="M1846" s="3">
        <v>0</v>
      </c>
      <c r="N1846" s="3">
        <v>0</v>
      </c>
      <c r="O1846" s="3">
        <v>0</v>
      </c>
      <c r="P1846" s="3">
        <v>-25</v>
      </c>
      <c r="Q1846" s="3">
        <v>79.20792079207921</v>
      </c>
    </row>
    <row r="1847" spans="2:17" ht="13.5">
      <c r="B1847" s="2">
        <v>6023</v>
      </c>
      <c r="C1847" s="13" t="s">
        <v>33</v>
      </c>
      <c r="D1847" s="2" t="s">
        <v>2837</v>
      </c>
      <c r="E1847" s="2">
        <v>458.7114911517549</v>
      </c>
      <c r="F1847" s="2">
        <v>21.658550092024036</v>
      </c>
      <c r="G1847" s="2">
        <v>20</v>
      </c>
      <c r="H1847" s="2">
        <v>-2.800298007683545</v>
      </c>
      <c r="J1847" s="2">
        <v>0</v>
      </c>
      <c r="K1847" s="2">
        <v>0</v>
      </c>
      <c r="L1847" s="2">
        <v>415.83168019510924</v>
      </c>
      <c r="M1847" s="3">
        <v>0</v>
      </c>
      <c r="N1847" s="3">
        <v>0</v>
      </c>
      <c r="O1847" s="3">
        <v>0</v>
      </c>
      <c r="P1847" s="3">
        <v>-25</v>
      </c>
      <c r="Q1847" s="3">
        <v>29.02155887230514</v>
      </c>
    </row>
    <row r="1848" spans="2:17" ht="13.5">
      <c r="B1848" s="2">
        <v>6041</v>
      </c>
      <c r="C1848" s="13" t="s">
        <v>2489</v>
      </c>
      <c r="D1848" s="2" t="s">
        <v>2318</v>
      </c>
      <c r="E1848" s="2">
        <v>39.60785566633733</v>
      </c>
      <c r="F1848" s="2">
        <v>27.66519801478781</v>
      </c>
      <c r="G1848" s="2">
        <v>0</v>
      </c>
      <c r="H1848" s="2">
        <v>-3.0276549061244906</v>
      </c>
      <c r="J1848" s="2">
        <v>0</v>
      </c>
      <c r="K1848" s="2">
        <v>0</v>
      </c>
      <c r="L1848" s="2">
        <v>-100</v>
      </c>
      <c r="M1848" s="3">
        <v>0</v>
      </c>
      <c r="N1848" s="3">
        <v>10</v>
      </c>
      <c r="O1848" s="3">
        <v>13.208272423894748</v>
      </c>
      <c r="P1848" s="3">
        <v>8.15</v>
      </c>
      <c r="Q1848" s="3">
        <v>83.61204013377926</v>
      </c>
    </row>
    <row r="1849" spans="2:17" ht="13.5">
      <c r="B1849" s="2">
        <v>6042</v>
      </c>
      <c r="C1849" s="13" t="s">
        <v>34</v>
      </c>
      <c r="D1849" s="2" t="s">
        <v>2837</v>
      </c>
      <c r="E1849" s="2">
        <v>-1296.3804253555313</v>
      </c>
      <c r="F1849" s="2">
        <v>-100</v>
      </c>
      <c r="G1849" s="2">
        <v>-1309.3766058641838</v>
      </c>
      <c r="H1849" s="2">
        <v>103.32473080451044</v>
      </c>
      <c r="J1849" s="2">
        <v>0</v>
      </c>
      <c r="K1849" s="2">
        <v>0</v>
      </c>
      <c r="L1849" s="2">
        <v>64.67144970414202</v>
      </c>
      <c r="M1849" s="3">
        <v>0</v>
      </c>
      <c r="N1849" s="3">
        <v>0</v>
      </c>
      <c r="O1849" s="3">
        <v>0</v>
      </c>
      <c r="P1849" s="3">
        <v>-25</v>
      </c>
      <c r="Q1849" s="3">
        <v>-30</v>
      </c>
    </row>
    <row r="1850" spans="2:17" ht="13.5">
      <c r="B1850" s="2">
        <v>6101</v>
      </c>
      <c r="C1850" s="13" t="s">
        <v>35</v>
      </c>
      <c r="D1850" s="2" t="s">
        <v>2837</v>
      </c>
      <c r="E1850" s="2">
        <v>93.95406080654791</v>
      </c>
      <c r="F1850" s="2">
        <v>36.50031579362887</v>
      </c>
      <c r="G1850" s="2">
        <v>-99.89863067165388</v>
      </c>
      <c r="H1850" s="2">
        <v>47.99992571472448</v>
      </c>
      <c r="J1850" s="2">
        <v>0</v>
      </c>
      <c r="K1850" s="2">
        <v>0</v>
      </c>
      <c r="L1850" s="2">
        <v>7.770171488835785</v>
      </c>
      <c r="M1850" s="3">
        <v>0</v>
      </c>
      <c r="N1850" s="3">
        <v>0</v>
      </c>
      <c r="O1850" s="3">
        <v>0</v>
      </c>
      <c r="P1850" s="3">
        <v>-25</v>
      </c>
      <c r="Q1850" s="3">
        <v>126.58227848101265</v>
      </c>
    </row>
    <row r="1851" spans="2:17" ht="13.5">
      <c r="B1851" s="2">
        <v>6103</v>
      </c>
      <c r="C1851" s="13" t="s">
        <v>36</v>
      </c>
      <c r="D1851" s="2" t="s">
        <v>2837</v>
      </c>
      <c r="E1851" s="2">
        <v>1754.956188012148</v>
      </c>
      <c r="F1851" s="2">
        <v>-100</v>
      </c>
      <c r="G1851" s="2">
        <v>20</v>
      </c>
      <c r="H1851" s="2">
        <v>-91.59327817459612</v>
      </c>
      <c r="J1851" s="2">
        <v>0</v>
      </c>
      <c r="K1851" s="2">
        <v>0</v>
      </c>
      <c r="L1851" s="2">
        <v>62.332318004078836</v>
      </c>
      <c r="M1851" s="3">
        <v>0</v>
      </c>
      <c r="N1851" s="3">
        <v>10</v>
      </c>
      <c r="O1851" s="3">
        <v>0</v>
      </c>
      <c r="P1851" s="3">
        <v>-25</v>
      </c>
      <c r="Q1851" s="3">
        <v>79.21714818266543</v>
      </c>
    </row>
    <row r="1852" spans="2:17" ht="13.5">
      <c r="B1852" s="2">
        <v>6104</v>
      </c>
      <c r="C1852" s="13" t="s">
        <v>37</v>
      </c>
      <c r="D1852" s="2" t="s">
        <v>2837</v>
      </c>
      <c r="E1852" s="2">
        <v>177.8896759828931</v>
      </c>
      <c r="F1852" s="2">
        <v>46.72866634843821</v>
      </c>
      <c r="G1852" s="2">
        <v>15.057603087367855</v>
      </c>
      <c r="H1852" s="2">
        <v>-6.775480005402156</v>
      </c>
      <c r="J1852" s="2">
        <v>0</v>
      </c>
      <c r="K1852" s="2">
        <v>0</v>
      </c>
      <c r="L1852" s="2">
        <v>30.42902981896486</v>
      </c>
      <c r="M1852" s="3">
        <v>0</v>
      </c>
      <c r="N1852" s="3">
        <v>10</v>
      </c>
      <c r="O1852" s="3">
        <v>0</v>
      </c>
      <c r="P1852" s="3">
        <v>-25</v>
      </c>
      <c r="Q1852" s="3">
        <v>107.44985673352434</v>
      </c>
    </row>
    <row r="1853" spans="2:17" ht="13.5">
      <c r="B1853" s="2">
        <v>6111</v>
      </c>
      <c r="C1853" s="13" t="s">
        <v>38</v>
      </c>
      <c r="D1853" s="2" t="s">
        <v>2837</v>
      </c>
      <c r="E1853" s="2">
        <v>203.2883813794512</v>
      </c>
      <c r="F1853" s="2">
        <v>22.65008371203061</v>
      </c>
      <c r="G1853" s="2">
        <v>-1.8231563334812853</v>
      </c>
      <c r="H1853" s="2">
        <v>1.7537364311153207</v>
      </c>
      <c r="J1853" s="2">
        <v>0</v>
      </c>
      <c r="K1853" s="2">
        <v>0</v>
      </c>
      <c r="L1853" s="2">
        <v>54.19256605463504</v>
      </c>
      <c r="M1853" s="3">
        <v>0</v>
      </c>
      <c r="N1853" s="3">
        <v>0</v>
      </c>
      <c r="O1853" s="3">
        <v>0</v>
      </c>
      <c r="P1853" s="3">
        <v>-25</v>
      </c>
      <c r="Q1853" s="3">
        <v>151.51515151515153</v>
      </c>
    </row>
    <row r="1854" spans="2:17" ht="13.5">
      <c r="B1854" s="2">
        <v>6112</v>
      </c>
      <c r="C1854" s="13" t="s">
        <v>2282</v>
      </c>
      <c r="D1854" s="2" t="s">
        <v>2258</v>
      </c>
      <c r="E1854" s="2">
        <v>-16.80195235541788</v>
      </c>
      <c r="F1854" s="2">
        <v>67.3076923076923</v>
      </c>
      <c r="G1854" s="2">
        <v>0</v>
      </c>
      <c r="H1854" s="2">
        <v>59.959550889538605</v>
      </c>
      <c r="J1854" s="2">
        <v>0</v>
      </c>
      <c r="K1854" s="2">
        <v>0</v>
      </c>
      <c r="L1854" s="2">
        <v>-100</v>
      </c>
      <c r="M1854" s="3">
        <v>0</v>
      </c>
      <c r="N1854" s="3">
        <v>0</v>
      </c>
      <c r="O1854" s="3">
        <v>0.13080444735120994</v>
      </c>
      <c r="P1854" s="3">
        <v>-14.2</v>
      </c>
      <c r="Q1854" s="3">
        <v>-30</v>
      </c>
    </row>
    <row r="1855" spans="2:17" ht="13.5">
      <c r="B1855" s="2">
        <v>6113</v>
      </c>
      <c r="C1855" s="13" t="s">
        <v>39</v>
      </c>
      <c r="D1855" s="2" t="s">
        <v>2837</v>
      </c>
      <c r="E1855" s="2">
        <v>227.10909064942445</v>
      </c>
      <c r="F1855" s="2">
        <v>42.9041211679247</v>
      </c>
      <c r="G1855" s="2">
        <v>15.014411258642475</v>
      </c>
      <c r="H1855" s="2">
        <v>3.5443256369118843</v>
      </c>
      <c r="J1855" s="2">
        <v>0</v>
      </c>
      <c r="K1855" s="2">
        <v>0</v>
      </c>
      <c r="L1855" s="2">
        <v>51.38653810885959</v>
      </c>
      <c r="M1855" s="3">
        <v>0</v>
      </c>
      <c r="N1855" s="3">
        <v>10</v>
      </c>
      <c r="O1855" s="3">
        <v>0</v>
      </c>
      <c r="P1855" s="3">
        <v>-25</v>
      </c>
      <c r="Q1855" s="3">
        <v>129.2596944770858</v>
      </c>
    </row>
    <row r="1856" spans="2:17" ht="13.5">
      <c r="B1856" s="2">
        <v>6118</v>
      </c>
      <c r="C1856" s="13" t="s">
        <v>40</v>
      </c>
      <c r="D1856" s="2" t="s">
        <v>2837</v>
      </c>
      <c r="E1856" s="2">
        <v>167.90380898786196</v>
      </c>
      <c r="F1856" s="2">
        <v>44.89303217172722</v>
      </c>
      <c r="G1856" s="2">
        <v>20</v>
      </c>
      <c r="H1856" s="2">
        <v>-8.318570395049958</v>
      </c>
      <c r="J1856" s="2">
        <v>0</v>
      </c>
      <c r="K1856" s="2">
        <v>0</v>
      </c>
      <c r="L1856" s="2">
        <v>-10.729476318227073</v>
      </c>
      <c r="M1856" s="3">
        <v>0</v>
      </c>
      <c r="N1856" s="3">
        <v>0</v>
      </c>
      <c r="O1856" s="3">
        <v>0</v>
      </c>
      <c r="P1856" s="3">
        <v>-25</v>
      </c>
      <c r="Q1856" s="3">
        <v>147.05882352941177</v>
      </c>
    </row>
    <row r="1857" spans="2:17" ht="13.5">
      <c r="B1857" s="2">
        <v>6121</v>
      </c>
      <c r="C1857" s="13" t="s">
        <v>41</v>
      </c>
      <c r="D1857" s="2" t="s">
        <v>2837</v>
      </c>
      <c r="E1857" s="2">
        <v>256.4985747825358</v>
      </c>
      <c r="F1857" s="2">
        <v>72.8159503921299</v>
      </c>
      <c r="G1857" s="2">
        <v>-2.4011110566825193</v>
      </c>
      <c r="H1857" s="2">
        <v>-2.4380153107454112</v>
      </c>
      <c r="J1857" s="2">
        <v>0</v>
      </c>
      <c r="K1857" s="2">
        <v>0</v>
      </c>
      <c r="L1857" s="2">
        <v>-2.293445186821425</v>
      </c>
      <c r="M1857" s="3">
        <v>0</v>
      </c>
      <c r="N1857" s="3">
        <v>0</v>
      </c>
      <c r="O1857" s="3">
        <v>0</v>
      </c>
      <c r="P1857" s="3">
        <v>-25</v>
      </c>
      <c r="Q1857" s="3">
        <v>216.04938271604937</v>
      </c>
    </row>
    <row r="1858" spans="2:17" ht="13.5">
      <c r="B1858" s="2">
        <v>6125</v>
      </c>
      <c r="C1858" s="13" t="s">
        <v>42</v>
      </c>
      <c r="D1858" s="2" t="s">
        <v>2837</v>
      </c>
      <c r="E1858" s="2">
        <v>307.21868772232824</v>
      </c>
      <c r="F1858" s="2">
        <v>75.61898815605252</v>
      </c>
      <c r="G1858" s="2">
        <v>-26.934820016604895</v>
      </c>
      <c r="H1858" s="2">
        <v>-13.192115461249951</v>
      </c>
      <c r="J1858" s="2">
        <v>0</v>
      </c>
      <c r="K1858" s="2">
        <v>0</v>
      </c>
      <c r="L1858" s="2">
        <v>97.5234477931345</v>
      </c>
      <c r="M1858" s="3">
        <v>0</v>
      </c>
      <c r="N1858" s="3">
        <v>0</v>
      </c>
      <c r="O1858" s="3">
        <v>0</v>
      </c>
      <c r="P1858" s="3">
        <v>-25</v>
      </c>
      <c r="Q1858" s="3">
        <v>199.20318725099602</v>
      </c>
    </row>
    <row r="1859" spans="2:17" ht="13.5">
      <c r="B1859" s="2">
        <v>6130</v>
      </c>
      <c r="C1859" s="13" t="s">
        <v>43</v>
      </c>
      <c r="D1859" s="2" t="s">
        <v>2837</v>
      </c>
      <c r="E1859" s="2">
        <v>14.573000996683568</v>
      </c>
      <c r="F1859" s="2">
        <v>20.984260863016793</v>
      </c>
      <c r="G1859" s="2">
        <v>0.831091809378536</v>
      </c>
      <c r="H1859" s="2">
        <v>-15.116236348766552</v>
      </c>
      <c r="J1859" s="2">
        <v>0</v>
      </c>
      <c r="K1859" s="2">
        <v>0</v>
      </c>
      <c r="L1859" s="2">
        <v>14.355366154536272</v>
      </c>
      <c r="M1859" s="3">
        <v>0</v>
      </c>
      <c r="N1859" s="3">
        <v>0</v>
      </c>
      <c r="O1859" s="3">
        <v>0</v>
      </c>
      <c r="P1859" s="3">
        <v>-25</v>
      </c>
      <c r="Q1859" s="3">
        <v>18.51851851851852</v>
      </c>
    </row>
    <row r="1860" spans="2:17" ht="13.5">
      <c r="B1860" s="2">
        <v>6131</v>
      </c>
      <c r="C1860" s="13" t="s">
        <v>44</v>
      </c>
      <c r="D1860" s="2" t="s">
        <v>2837</v>
      </c>
      <c r="E1860" s="2">
        <v>220.92684057704517</v>
      </c>
      <c r="F1860" s="2">
        <v>61.42246381237403</v>
      </c>
      <c r="G1860" s="2">
        <v>-15.579879952665642</v>
      </c>
      <c r="H1860" s="2">
        <v>1.2394768769423736</v>
      </c>
      <c r="J1860" s="2">
        <v>0</v>
      </c>
      <c r="K1860" s="2">
        <v>0</v>
      </c>
      <c r="L1860" s="2">
        <v>-11.998593653581487</v>
      </c>
      <c r="M1860" s="3">
        <v>0</v>
      </c>
      <c r="N1860" s="3">
        <v>0</v>
      </c>
      <c r="O1860" s="3">
        <v>0</v>
      </c>
      <c r="P1860" s="3">
        <v>-25</v>
      </c>
      <c r="Q1860" s="3">
        <v>210.8433734939759</v>
      </c>
    </row>
    <row r="1861" spans="2:17" ht="13.5">
      <c r="B1861" s="2">
        <v>6134</v>
      </c>
      <c r="C1861" s="13" t="s">
        <v>45</v>
      </c>
      <c r="D1861" s="2" t="s">
        <v>2837</v>
      </c>
      <c r="E1861" s="2">
        <v>366.4048610058188</v>
      </c>
      <c r="F1861" s="2">
        <v>49.367424732574186</v>
      </c>
      <c r="G1861" s="2">
        <v>20</v>
      </c>
      <c r="H1861" s="2">
        <v>-25.63880672666877</v>
      </c>
      <c r="J1861" s="2">
        <v>0</v>
      </c>
      <c r="K1861" s="2">
        <v>0</v>
      </c>
      <c r="L1861" s="2">
        <v>249.15407551222864</v>
      </c>
      <c r="M1861" s="3">
        <v>0</v>
      </c>
      <c r="N1861" s="3">
        <v>0</v>
      </c>
      <c r="O1861" s="3">
        <v>0</v>
      </c>
      <c r="P1861" s="3">
        <v>-25</v>
      </c>
      <c r="Q1861" s="3">
        <v>98.52216748768473</v>
      </c>
    </row>
    <row r="1862" spans="2:17" ht="13.5">
      <c r="B1862" s="2">
        <v>6135</v>
      </c>
      <c r="C1862" s="13" t="s">
        <v>46</v>
      </c>
      <c r="D1862" s="2" t="s">
        <v>2837</v>
      </c>
      <c r="E1862" s="2">
        <v>126.99094972209397</v>
      </c>
      <c r="F1862" s="2">
        <v>50.55967146061485</v>
      </c>
      <c r="G1862" s="2">
        <v>-22.972796986023</v>
      </c>
      <c r="H1862" s="2">
        <v>-7.286386080831546</v>
      </c>
      <c r="J1862" s="2">
        <v>0</v>
      </c>
      <c r="K1862" s="2">
        <v>0</v>
      </c>
      <c r="L1862" s="2">
        <v>19.07784871572106</v>
      </c>
      <c r="M1862" s="3">
        <v>0</v>
      </c>
      <c r="N1862" s="3">
        <v>0</v>
      </c>
      <c r="O1862" s="3">
        <v>0</v>
      </c>
      <c r="P1862" s="3">
        <v>-25</v>
      </c>
      <c r="Q1862" s="3">
        <v>112.61261261261261</v>
      </c>
    </row>
    <row r="1863" spans="2:17" ht="13.5">
      <c r="B1863" s="2">
        <v>6136</v>
      </c>
      <c r="C1863" s="13" t="s">
        <v>2283</v>
      </c>
      <c r="D1863" s="2" t="s">
        <v>2258</v>
      </c>
      <c r="E1863" s="2">
        <v>51.82358964561236</v>
      </c>
      <c r="F1863" s="2">
        <v>27.779696795240838</v>
      </c>
      <c r="G1863" s="2">
        <v>0</v>
      </c>
      <c r="H1863" s="2">
        <v>3.6305837560065735</v>
      </c>
      <c r="J1863" s="2">
        <v>0</v>
      </c>
      <c r="K1863" s="2">
        <v>0</v>
      </c>
      <c r="L1863" s="2">
        <v>-100</v>
      </c>
      <c r="M1863" s="3">
        <v>0</v>
      </c>
      <c r="N1863" s="3">
        <v>10</v>
      </c>
      <c r="O1863" s="3">
        <v>3.0292893250074338</v>
      </c>
      <c r="P1863" s="3">
        <v>0.3000000000000007</v>
      </c>
      <c r="Q1863" s="3">
        <v>107.08401976935751</v>
      </c>
    </row>
    <row r="1864" spans="2:17" ht="13.5">
      <c r="B1864" s="2">
        <v>6137</v>
      </c>
      <c r="C1864" s="13" t="s">
        <v>47</v>
      </c>
      <c r="D1864" s="2" t="s">
        <v>2837</v>
      </c>
      <c r="E1864" s="2">
        <v>156.65024608985937</v>
      </c>
      <c r="F1864" s="2">
        <v>53.64464241675065</v>
      </c>
      <c r="G1864" s="2">
        <v>20</v>
      </c>
      <c r="H1864" s="2">
        <v>3.603190472557678</v>
      </c>
      <c r="J1864" s="2">
        <v>0</v>
      </c>
      <c r="K1864" s="2">
        <v>0</v>
      </c>
      <c r="L1864" s="2">
        <v>18.195516648826903</v>
      </c>
      <c r="M1864" s="3">
        <v>0</v>
      </c>
      <c r="N1864" s="3">
        <v>0</v>
      </c>
      <c r="O1864" s="3">
        <v>0</v>
      </c>
      <c r="P1864" s="3">
        <v>-25</v>
      </c>
      <c r="Q1864" s="3">
        <v>86.20689655172414</v>
      </c>
    </row>
    <row r="1865" spans="2:17" ht="13.5">
      <c r="B1865" s="2">
        <v>6138</v>
      </c>
      <c r="C1865" s="13" t="s">
        <v>48</v>
      </c>
      <c r="D1865" s="2" t="s">
        <v>2837</v>
      </c>
      <c r="E1865" s="2">
        <v>119.72197108518664</v>
      </c>
      <c r="F1865" s="2">
        <v>18.165574746873148</v>
      </c>
      <c r="G1865" s="2">
        <v>-24.64071536706099</v>
      </c>
      <c r="H1865" s="2">
        <v>0.938126873577211</v>
      </c>
      <c r="J1865" s="2">
        <v>0</v>
      </c>
      <c r="K1865" s="2">
        <v>0</v>
      </c>
      <c r="L1865" s="2">
        <v>19.254618019570206</v>
      </c>
      <c r="M1865" s="3">
        <v>0</v>
      </c>
      <c r="N1865" s="3">
        <v>0</v>
      </c>
      <c r="O1865" s="3">
        <v>0</v>
      </c>
      <c r="P1865" s="3">
        <v>-25</v>
      </c>
      <c r="Q1865" s="3">
        <v>131.00436681222706</v>
      </c>
    </row>
    <row r="1866" spans="2:17" ht="13.5">
      <c r="B1866" s="2">
        <v>6140</v>
      </c>
      <c r="C1866" s="13" t="s">
        <v>49</v>
      </c>
      <c r="D1866" s="2" t="s">
        <v>2837</v>
      </c>
      <c r="E1866" s="2">
        <v>125.94338335249635</v>
      </c>
      <c r="F1866" s="2">
        <v>26.45525896251482</v>
      </c>
      <c r="G1866" s="2">
        <v>20</v>
      </c>
      <c r="H1866" s="2">
        <v>-3.6457307787751363</v>
      </c>
      <c r="J1866" s="2">
        <v>0</v>
      </c>
      <c r="K1866" s="2">
        <v>0</v>
      </c>
      <c r="L1866" s="2">
        <v>5.306091672612734</v>
      </c>
      <c r="M1866" s="3">
        <v>0</v>
      </c>
      <c r="N1866" s="3">
        <v>0</v>
      </c>
      <c r="O1866" s="3">
        <v>0</v>
      </c>
      <c r="P1866" s="3">
        <v>-25</v>
      </c>
      <c r="Q1866" s="3">
        <v>102.82776349614394</v>
      </c>
    </row>
    <row r="1867" spans="2:17" ht="13.5">
      <c r="B1867" s="2">
        <v>6141</v>
      </c>
      <c r="C1867" s="13" t="s">
        <v>50</v>
      </c>
      <c r="D1867" s="2" t="s">
        <v>2837</v>
      </c>
      <c r="E1867" s="2">
        <v>322.1160122039938</v>
      </c>
      <c r="F1867" s="2">
        <v>43.46216438013195</v>
      </c>
      <c r="G1867" s="2">
        <v>20</v>
      </c>
      <c r="H1867" s="2">
        <v>-4.985491869149197</v>
      </c>
      <c r="J1867" s="2">
        <v>0</v>
      </c>
      <c r="K1867" s="2">
        <v>0</v>
      </c>
      <c r="L1867" s="2">
        <v>142.17645759694116</v>
      </c>
      <c r="M1867" s="3">
        <v>0</v>
      </c>
      <c r="N1867" s="3">
        <v>10</v>
      </c>
      <c r="O1867" s="3">
        <v>0</v>
      </c>
      <c r="P1867" s="3">
        <v>-25</v>
      </c>
      <c r="Q1867" s="3">
        <v>136.46288209606988</v>
      </c>
    </row>
    <row r="1868" spans="2:17" ht="13.5">
      <c r="B1868" s="2">
        <v>6142</v>
      </c>
      <c r="C1868" s="13" t="s">
        <v>2788</v>
      </c>
      <c r="D1868" s="2" t="s">
        <v>2705</v>
      </c>
      <c r="E1868" s="2">
        <v>100.33910949860362</v>
      </c>
      <c r="F1868" s="2">
        <v>50.178603516528995</v>
      </c>
      <c r="G1868" s="2">
        <v>-32.88143959677659</v>
      </c>
      <c r="H1868" s="2">
        <v>15.36123575841748</v>
      </c>
      <c r="J1868" s="2">
        <v>0</v>
      </c>
      <c r="K1868" s="2">
        <v>0</v>
      </c>
      <c r="L1868" s="2">
        <v>-100</v>
      </c>
      <c r="M1868" s="3">
        <v>0</v>
      </c>
      <c r="N1868" s="3">
        <v>0</v>
      </c>
      <c r="O1868" s="3">
        <v>0</v>
      </c>
      <c r="P1868" s="3">
        <v>-25</v>
      </c>
      <c r="Q1868" s="3">
        <v>192.87833827893175</v>
      </c>
    </row>
    <row r="1869" spans="2:17" ht="13.5">
      <c r="B1869" s="2">
        <v>6143</v>
      </c>
      <c r="C1869" s="13" t="s">
        <v>51</v>
      </c>
      <c r="D1869" s="2" t="s">
        <v>2837</v>
      </c>
      <c r="E1869" s="2">
        <v>690.4963550000978</v>
      </c>
      <c r="F1869" s="2">
        <v>42.56493506493507</v>
      </c>
      <c r="G1869" s="2">
        <v>-103.40070171896134</v>
      </c>
      <c r="H1869" s="2">
        <v>435.50935844091265</v>
      </c>
      <c r="J1869" s="2">
        <v>0</v>
      </c>
      <c r="K1869" s="2">
        <v>0</v>
      </c>
      <c r="L1869" s="2">
        <v>149.25188198715776</v>
      </c>
      <c r="M1869" s="3">
        <v>0</v>
      </c>
      <c r="N1869" s="3">
        <v>0</v>
      </c>
      <c r="O1869" s="3">
        <v>0</v>
      </c>
      <c r="P1869" s="3">
        <v>-25</v>
      </c>
      <c r="Q1869" s="3">
        <v>191.57088122605361</v>
      </c>
    </row>
    <row r="1870" spans="2:17" ht="13.5">
      <c r="B1870" s="2">
        <v>6144</v>
      </c>
      <c r="C1870" s="13" t="s">
        <v>52</v>
      </c>
      <c r="D1870" s="2" t="s">
        <v>2837</v>
      </c>
      <c r="E1870" s="2">
        <v>84.6444567867109</v>
      </c>
      <c r="F1870" s="2">
        <v>60.89499822249992</v>
      </c>
      <c r="G1870" s="2">
        <v>-25.36586457711556</v>
      </c>
      <c r="H1870" s="2">
        <v>-3.1101597653835285</v>
      </c>
      <c r="J1870" s="2">
        <v>0</v>
      </c>
      <c r="K1870" s="2">
        <v>0</v>
      </c>
      <c r="L1870" s="2">
        <v>-64.18865850743136</v>
      </c>
      <c r="M1870" s="3">
        <v>0</v>
      </c>
      <c r="N1870" s="3">
        <v>0</v>
      </c>
      <c r="O1870" s="3">
        <v>0</v>
      </c>
      <c r="P1870" s="3">
        <v>-25</v>
      </c>
      <c r="Q1870" s="3">
        <v>141.41414141414143</v>
      </c>
    </row>
    <row r="1871" spans="2:17" ht="13.5">
      <c r="B1871" s="2">
        <v>6145</v>
      </c>
      <c r="C1871" s="13" t="s">
        <v>53</v>
      </c>
      <c r="D1871" s="2" t="s">
        <v>2837</v>
      </c>
      <c r="E1871" s="2">
        <v>139.80354273363173</v>
      </c>
      <c r="F1871" s="2">
        <v>38.00021784246944</v>
      </c>
      <c r="G1871" s="2">
        <v>20</v>
      </c>
      <c r="H1871" s="2">
        <v>-2.4386626765040917</v>
      </c>
      <c r="J1871" s="2">
        <v>0</v>
      </c>
      <c r="K1871" s="2">
        <v>0</v>
      </c>
      <c r="L1871" s="2">
        <v>-11.816132650117707</v>
      </c>
      <c r="M1871" s="3">
        <v>0</v>
      </c>
      <c r="N1871" s="3">
        <v>0</v>
      </c>
      <c r="O1871" s="3">
        <v>0</v>
      </c>
      <c r="P1871" s="3">
        <v>-25</v>
      </c>
      <c r="Q1871" s="3">
        <v>120.04801920768308</v>
      </c>
    </row>
    <row r="1872" spans="2:17" ht="13.5">
      <c r="B1872" s="2">
        <v>6146</v>
      </c>
      <c r="C1872" s="13" t="s">
        <v>54</v>
      </c>
      <c r="D1872" s="2" t="s">
        <v>2837</v>
      </c>
      <c r="E1872" s="2">
        <v>114.93575609580897</v>
      </c>
      <c r="F1872" s="2">
        <v>21.68905738832665</v>
      </c>
      <c r="G1872" s="2">
        <v>5.139899901358908</v>
      </c>
      <c r="H1872" s="2">
        <v>-10.644812465375328</v>
      </c>
      <c r="J1872" s="2">
        <v>0</v>
      </c>
      <c r="K1872" s="2">
        <v>0</v>
      </c>
      <c r="L1872" s="2">
        <v>28.068314091455353</v>
      </c>
      <c r="M1872" s="3">
        <v>0</v>
      </c>
      <c r="N1872" s="3">
        <v>10</v>
      </c>
      <c r="O1872" s="3">
        <v>0</v>
      </c>
      <c r="P1872" s="3">
        <v>-25</v>
      </c>
      <c r="Q1872" s="3">
        <v>85.68329718004338</v>
      </c>
    </row>
    <row r="1873" spans="2:17" ht="13.5">
      <c r="B1873" s="2">
        <v>6147</v>
      </c>
      <c r="C1873" s="13" t="s">
        <v>55</v>
      </c>
      <c r="D1873" s="2" t="s">
        <v>2837</v>
      </c>
      <c r="E1873" s="2">
        <v>774.3643754021331</v>
      </c>
      <c r="F1873" s="2">
        <v>-2.6874115983026847</v>
      </c>
      <c r="G1873" s="2">
        <v>2.466048640643926</v>
      </c>
      <c r="H1873" s="2">
        <v>-33.62451543869712</v>
      </c>
      <c r="J1873" s="2">
        <v>0</v>
      </c>
      <c r="K1873" s="2">
        <v>0</v>
      </c>
      <c r="L1873" s="2">
        <v>573.1092436974789</v>
      </c>
      <c r="M1873" s="3">
        <v>0</v>
      </c>
      <c r="N1873" s="3">
        <v>0</v>
      </c>
      <c r="O1873" s="3">
        <v>0</v>
      </c>
      <c r="P1873" s="3">
        <v>-25</v>
      </c>
      <c r="Q1873" s="3">
        <v>37.87878787878788</v>
      </c>
    </row>
    <row r="1874" spans="2:17" ht="13.5">
      <c r="B1874" s="2">
        <v>6149</v>
      </c>
      <c r="C1874" s="13" t="s">
        <v>2490</v>
      </c>
      <c r="D1874" s="2" t="s">
        <v>2318</v>
      </c>
      <c r="E1874" s="2">
        <v>158.96987119260547</v>
      </c>
      <c r="F1874" s="2">
        <v>31.47404319818112</v>
      </c>
      <c r="G1874" s="2">
        <v>0</v>
      </c>
      <c r="H1874" s="2">
        <v>120.66857738615184</v>
      </c>
      <c r="J1874" s="2">
        <v>0</v>
      </c>
      <c r="K1874" s="2">
        <v>0</v>
      </c>
      <c r="L1874" s="2">
        <v>-100</v>
      </c>
      <c r="M1874" s="3">
        <v>0</v>
      </c>
      <c r="N1874" s="3">
        <v>0</v>
      </c>
      <c r="O1874" s="3">
        <v>30</v>
      </c>
      <c r="P1874" s="3">
        <v>16</v>
      </c>
      <c r="Q1874" s="3">
        <v>60.82725060827251</v>
      </c>
    </row>
    <row r="1875" spans="2:17" ht="13.5">
      <c r="B1875" s="2">
        <v>6150</v>
      </c>
      <c r="C1875" s="13" t="s">
        <v>1841</v>
      </c>
      <c r="D1875" s="2" t="s">
        <v>1784</v>
      </c>
      <c r="E1875" s="2">
        <v>-194.3169997855154</v>
      </c>
      <c r="F1875" s="2">
        <v>29.802955665024626</v>
      </c>
      <c r="G1875" s="2">
        <v>0</v>
      </c>
      <c r="H1875" s="2">
        <v>-57.77812303871856</v>
      </c>
      <c r="J1875" s="2">
        <v>0</v>
      </c>
      <c r="K1875" s="2">
        <v>-133.61742424242425</v>
      </c>
      <c r="L1875" s="2">
        <v>-98.38926174496643</v>
      </c>
      <c r="M1875" s="3">
        <v>0</v>
      </c>
      <c r="N1875" s="3">
        <v>0</v>
      </c>
      <c r="O1875" s="3">
        <v>-10.415967796041597</v>
      </c>
      <c r="P1875" s="3">
        <v>-9.6</v>
      </c>
      <c r="Q1875" s="3">
        <v>219.29824561403507</v>
      </c>
    </row>
    <row r="1876" spans="2:17" ht="13.5">
      <c r="B1876" s="2">
        <v>6151</v>
      </c>
      <c r="C1876" s="13" t="s">
        <v>56</v>
      </c>
      <c r="D1876" s="2" t="s">
        <v>2837</v>
      </c>
      <c r="E1876" s="2">
        <v>153.31970874703285</v>
      </c>
      <c r="F1876" s="2">
        <v>32.69893666370229</v>
      </c>
      <c r="G1876" s="2">
        <v>19.39110829113846</v>
      </c>
      <c r="H1876" s="2">
        <v>-1.602547055255962</v>
      </c>
      <c r="J1876" s="2">
        <v>0</v>
      </c>
      <c r="K1876" s="2">
        <v>0</v>
      </c>
      <c r="L1876" s="2">
        <v>7.639903155140376</v>
      </c>
      <c r="M1876" s="3">
        <v>0</v>
      </c>
      <c r="N1876" s="3">
        <v>0</v>
      </c>
      <c r="O1876" s="3">
        <v>0</v>
      </c>
      <c r="P1876" s="3">
        <v>-25</v>
      </c>
      <c r="Q1876" s="3">
        <v>120.1923076923077</v>
      </c>
    </row>
    <row r="1877" spans="2:17" ht="13.5">
      <c r="B1877" s="2">
        <v>6155</v>
      </c>
      <c r="C1877" s="13" t="s">
        <v>57</v>
      </c>
      <c r="D1877" s="2" t="s">
        <v>2837</v>
      </c>
      <c r="E1877" s="2">
        <v>228.99118312803938</v>
      </c>
      <c r="F1877" s="2">
        <v>70.23251474550352</v>
      </c>
      <c r="G1877" s="2">
        <v>20</v>
      </c>
      <c r="H1877" s="2">
        <v>4.871330992360692</v>
      </c>
      <c r="J1877" s="2">
        <v>0</v>
      </c>
      <c r="K1877" s="2">
        <v>0</v>
      </c>
      <c r="L1877" s="2">
        <v>44.97061815845316</v>
      </c>
      <c r="M1877" s="3">
        <v>0</v>
      </c>
      <c r="N1877" s="3">
        <v>0</v>
      </c>
      <c r="O1877" s="3">
        <v>0</v>
      </c>
      <c r="P1877" s="3">
        <v>-25</v>
      </c>
      <c r="Q1877" s="3">
        <v>116.59807956104252</v>
      </c>
    </row>
    <row r="1878" spans="2:17" ht="13.5">
      <c r="B1878" s="2">
        <v>6156</v>
      </c>
      <c r="C1878" s="13" t="s">
        <v>1943</v>
      </c>
      <c r="D1878" s="2" t="s">
        <v>1874</v>
      </c>
      <c r="E1878" s="2">
        <v>121.47457898160258</v>
      </c>
      <c r="F1878" s="2">
        <v>38.57858658311638</v>
      </c>
      <c r="G1878" s="2">
        <v>0</v>
      </c>
      <c r="H1878" s="2">
        <v>-8.83951942449543</v>
      </c>
      <c r="J1878" s="2">
        <v>0</v>
      </c>
      <c r="K1878" s="2">
        <v>-42.36256064853186</v>
      </c>
      <c r="L1878" s="2">
        <v>0.2876148528514199</v>
      </c>
      <c r="M1878" s="3">
        <v>0</v>
      </c>
      <c r="N1878" s="3">
        <v>0</v>
      </c>
      <c r="O1878" s="3">
        <v>30</v>
      </c>
      <c r="P1878" s="3">
        <v>20.2</v>
      </c>
      <c r="Q1878" s="3">
        <v>126.12612612612612</v>
      </c>
    </row>
    <row r="1879" spans="2:17" ht="13.5">
      <c r="B1879" s="2">
        <v>6157</v>
      </c>
      <c r="C1879" s="13" t="s">
        <v>58</v>
      </c>
      <c r="D1879" s="2" t="s">
        <v>2837</v>
      </c>
      <c r="E1879" s="2">
        <v>131.640713777841</v>
      </c>
      <c r="F1879" s="2">
        <v>57.41875972752339</v>
      </c>
      <c r="G1879" s="2">
        <v>20</v>
      </c>
      <c r="H1879" s="2">
        <v>2.275097234925734</v>
      </c>
      <c r="J1879" s="2">
        <v>0</v>
      </c>
      <c r="K1879" s="2">
        <v>0</v>
      </c>
      <c r="L1879" s="2">
        <v>-19.88913980517851</v>
      </c>
      <c r="M1879" s="3">
        <v>0</v>
      </c>
      <c r="N1879" s="3">
        <v>0</v>
      </c>
      <c r="O1879" s="3">
        <v>0</v>
      </c>
      <c r="P1879" s="3">
        <v>-25</v>
      </c>
      <c r="Q1879" s="3">
        <v>96.73366834170855</v>
      </c>
    </row>
    <row r="1880" spans="2:17" ht="13.5">
      <c r="B1880" s="2">
        <v>6158</v>
      </c>
      <c r="C1880" s="13" t="s">
        <v>1944</v>
      </c>
      <c r="D1880" s="2" t="s">
        <v>1874</v>
      </c>
      <c r="E1880" s="2">
        <v>3.7570855496412605</v>
      </c>
      <c r="F1880" s="2">
        <v>47.454671822784704</v>
      </c>
      <c r="G1880" s="2">
        <v>0</v>
      </c>
      <c r="H1880" s="2">
        <v>-53.47012738085583</v>
      </c>
      <c r="J1880" s="2">
        <v>0</v>
      </c>
      <c r="K1880" s="2">
        <v>-118.44464494797631</v>
      </c>
      <c r="L1880" s="2">
        <v>21.94103546690972</v>
      </c>
      <c r="M1880" s="3">
        <v>0</v>
      </c>
      <c r="N1880" s="3">
        <v>0</v>
      </c>
      <c r="O1880" s="3">
        <v>7.761155862421686</v>
      </c>
      <c r="P1880" s="3">
        <v>4</v>
      </c>
      <c r="Q1880" s="3">
        <v>213.98002853067047</v>
      </c>
    </row>
    <row r="1881" spans="2:17" ht="13.5">
      <c r="B1881" s="2">
        <v>6159</v>
      </c>
      <c r="C1881" s="13" t="s">
        <v>2284</v>
      </c>
      <c r="D1881" s="2" t="s">
        <v>2258</v>
      </c>
      <c r="E1881" s="2">
        <v>102.8772174408398</v>
      </c>
      <c r="F1881" s="2">
        <v>50.60082724011526</v>
      </c>
      <c r="G1881" s="2">
        <v>0</v>
      </c>
      <c r="H1881" s="2">
        <v>44.1392482622402</v>
      </c>
      <c r="J1881" s="2">
        <v>0</v>
      </c>
      <c r="K1881" s="2">
        <v>0</v>
      </c>
      <c r="L1881" s="2">
        <v>-100</v>
      </c>
      <c r="M1881" s="3">
        <v>0</v>
      </c>
      <c r="N1881" s="3">
        <v>0</v>
      </c>
      <c r="O1881" s="3">
        <v>30</v>
      </c>
      <c r="P1881" s="3">
        <v>9.8</v>
      </c>
      <c r="Q1881" s="3">
        <v>67.85714285714286</v>
      </c>
    </row>
    <row r="1882" spans="2:17" ht="13.5">
      <c r="B1882" s="2">
        <v>6160</v>
      </c>
      <c r="C1882" s="13" t="s">
        <v>59</v>
      </c>
      <c r="D1882" s="2" t="s">
        <v>2837</v>
      </c>
      <c r="E1882" s="2">
        <v>246.85030808679866</v>
      </c>
      <c r="F1882" s="2">
        <v>62.577431979899245</v>
      </c>
      <c r="G1882" s="2">
        <v>20</v>
      </c>
      <c r="H1882" s="2">
        <v>21.490467525115143</v>
      </c>
      <c r="J1882" s="2">
        <v>0</v>
      </c>
      <c r="K1882" s="2">
        <v>0</v>
      </c>
      <c r="L1882" s="2">
        <v>-1.9072690217391304</v>
      </c>
      <c r="M1882" s="3">
        <v>0</v>
      </c>
      <c r="N1882" s="3">
        <v>0</v>
      </c>
      <c r="O1882" s="3">
        <v>0</v>
      </c>
      <c r="P1882" s="3">
        <v>-25</v>
      </c>
      <c r="Q1882" s="3">
        <v>170.84282460136674</v>
      </c>
    </row>
    <row r="1883" spans="2:17" ht="13.5">
      <c r="B1883" s="2">
        <v>6161</v>
      </c>
      <c r="C1883" s="13" t="s">
        <v>60</v>
      </c>
      <c r="D1883" s="2" t="s">
        <v>2837</v>
      </c>
      <c r="E1883" s="2">
        <v>202.2548581974927</v>
      </c>
      <c r="F1883" s="2">
        <v>69.14644215950221</v>
      </c>
      <c r="G1883" s="2">
        <v>-61.8221265006453</v>
      </c>
      <c r="H1883" s="2">
        <v>53.66582689224062</v>
      </c>
      <c r="J1883" s="2">
        <v>0</v>
      </c>
      <c r="K1883" s="2">
        <v>0</v>
      </c>
      <c r="L1883" s="2">
        <v>-58.75928352992573</v>
      </c>
      <c r="M1883" s="3">
        <v>0</v>
      </c>
      <c r="N1883" s="3">
        <v>0</v>
      </c>
      <c r="O1883" s="3">
        <v>0</v>
      </c>
      <c r="P1883" s="3">
        <v>-25</v>
      </c>
      <c r="Q1883" s="3">
        <v>223.21428571428572</v>
      </c>
    </row>
    <row r="1884" spans="2:17" ht="13.5">
      <c r="B1884" s="2">
        <v>6162</v>
      </c>
      <c r="C1884" s="13" t="s">
        <v>2491</v>
      </c>
      <c r="D1884" s="2" t="s">
        <v>2318</v>
      </c>
      <c r="E1884" s="2">
        <v>164.89431219265387</v>
      </c>
      <c r="F1884" s="2">
        <v>75.26332487309645</v>
      </c>
      <c r="G1884" s="2">
        <v>0</v>
      </c>
      <c r="H1884" s="2">
        <v>1.7892370675694842</v>
      </c>
      <c r="J1884" s="2">
        <v>0</v>
      </c>
      <c r="K1884" s="2">
        <v>0</v>
      </c>
      <c r="L1884" s="2">
        <v>-100</v>
      </c>
      <c r="M1884" s="3">
        <v>0</v>
      </c>
      <c r="N1884" s="3">
        <v>0</v>
      </c>
      <c r="O1884" s="3">
        <v>11.342010066058508</v>
      </c>
      <c r="P1884" s="3">
        <v>0.6999999999999993</v>
      </c>
      <c r="Q1884" s="3">
        <v>193.2367149758454</v>
      </c>
    </row>
    <row r="1885" spans="2:17" ht="13.5">
      <c r="B1885" s="2">
        <v>6163</v>
      </c>
      <c r="C1885" s="13" t="s">
        <v>61</v>
      </c>
      <c r="D1885" s="2" t="s">
        <v>2837</v>
      </c>
      <c r="E1885" s="2">
        <v>121.13522144768372</v>
      </c>
      <c r="F1885" s="2">
        <v>75.69793773133655</v>
      </c>
      <c r="G1885" s="2">
        <v>20</v>
      </c>
      <c r="H1885" s="2">
        <v>5.742749954289307</v>
      </c>
      <c r="J1885" s="2">
        <v>0</v>
      </c>
      <c r="K1885" s="2">
        <v>0</v>
      </c>
      <c r="L1885" s="2">
        <v>-100</v>
      </c>
      <c r="M1885" s="3">
        <v>0</v>
      </c>
      <c r="N1885" s="3">
        <v>0</v>
      </c>
      <c r="O1885" s="3">
        <v>0</v>
      </c>
      <c r="P1885" s="3">
        <v>-25</v>
      </c>
      <c r="Q1885" s="3">
        <v>144.69453376205786</v>
      </c>
    </row>
    <row r="1886" spans="2:17" ht="13.5">
      <c r="B1886" s="2">
        <v>6164</v>
      </c>
      <c r="C1886" s="13" t="s">
        <v>62</v>
      </c>
      <c r="D1886" s="2" t="s">
        <v>2837</v>
      </c>
      <c r="E1886" s="2" t="e">
        <v>#DIV/0!</v>
      </c>
      <c r="F1886" s="2">
        <v>64.24732818235283</v>
      </c>
      <c r="G1886" s="2">
        <v>20</v>
      </c>
      <c r="H1886" s="2">
        <v>47.88178727157829</v>
      </c>
      <c r="J1886" s="2">
        <v>0</v>
      </c>
      <c r="K1886" s="2">
        <v>0</v>
      </c>
      <c r="L1886" s="2" t="e">
        <v>#DIV/0!</v>
      </c>
      <c r="M1886" s="3">
        <v>0</v>
      </c>
      <c r="N1886" s="3">
        <v>0</v>
      </c>
      <c r="O1886" s="3">
        <v>0</v>
      </c>
      <c r="P1886" s="3">
        <v>-25</v>
      </c>
      <c r="Q1886" s="3">
        <v>45.731707317073166</v>
      </c>
    </row>
    <row r="1887" spans="2:17" ht="13.5">
      <c r="B1887" s="2">
        <v>6201</v>
      </c>
      <c r="C1887" s="13" t="s">
        <v>63</v>
      </c>
      <c r="D1887" s="2" t="s">
        <v>2837</v>
      </c>
      <c r="E1887" s="2">
        <v>953.8618290860637</v>
      </c>
      <c r="F1887" s="2">
        <v>9.17301299983544</v>
      </c>
      <c r="G1887" s="2">
        <v>20</v>
      </c>
      <c r="H1887" s="2">
        <v>-65.91568973750405</v>
      </c>
      <c r="J1887" s="2">
        <v>0</v>
      </c>
      <c r="K1887" s="2">
        <v>0</v>
      </c>
      <c r="L1887" s="2">
        <v>8.14094897242035</v>
      </c>
      <c r="M1887" s="3">
        <v>0</v>
      </c>
      <c r="N1887" s="3">
        <v>20</v>
      </c>
      <c r="O1887" s="3">
        <v>0</v>
      </c>
      <c r="P1887" s="3">
        <v>-25</v>
      </c>
      <c r="Q1887" s="3">
        <v>87.46355685131195</v>
      </c>
    </row>
    <row r="1888" spans="2:17" ht="13.5">
      <c r="B1888" s="2">
        <v>6203</v>
      </c>
      <c r="C1888" s="13" t="s">
        <v>64</v>
      </c>
      <c r="D1888" s="2" t="s">
        <v>2837</v>
      </c>
      <c r="E1888" s="2">
        <v>1198.8250373349206</v>
      </c>
      <c r="F1888" s="2">
        <v>-100</v>
      </c>
      <c r="G1888" s="2">
        <v>-221.09397886402388</v>
      </c>
      <c r="H1888" s="2">
        <v>197.27029524901462</v>
      </c>
      <c r="J1888" s="2">
        <v>0</v>
      </c>
      <c r="K1888" s="2">
        <v>0</v>
      </c>
      <c r="L1888" s="2">
        <v>1277.6466143562918</v>
      </c>
      <c r="M1888" s="3">
        <v>0</v>
      </c>
      <c r="N1888" s="3">
        <v>0</v>
      </c>
      <c r="O1888" s="3">
        <v>0</v>
      </c>
      <c r="P1888" s="3">
        <v>-25</v>
      </c>
      <c r="Q1888" s="3">
        <v>74.25742574257426</v>
      </c>
    </row>
    <row r="1889" spans="2:17" ht="13.5">
      <c r="B1889" s="2">
        <v>6205</v>
      </c>
      <c r="C1889" s="13" t="s">
        <v>65</v>
      </c>
      <c r="D1889" s="2" t="s">
        <v>2837</v>
      </c>
      <c r="E1889" s="2">
        <v>179.4421133340346</v>
      </c>
      <c r="F1889" s="2">
        <v>61.68421052631579</v>
      </c>
      <c r="G1889" s="2">
        <v>-58.154879969661266</v>
      </c>
      <c r="H1889" s="2">
        <v>-6.653420508134603</v>
      </c>
      <c r="J1889" s="2">
        <v>0</v>
      </c>
      <c r="K1889" s="2">
        <v>0</v>
      </c>
      <c r="L1889" s="2">
        <v>15.25851097782236</v>
      </c>
      <c r="M1889" s="3">
        <v>0</v>
      </c>
      <c r="N1889" s="3">
        <v>0</v>
      </c>
      <c r="O1889" s="3">
        <v>0</v>
      </c>
      <c r="P1889" s="3">
        <v>-25</v>
      </c>
      <c r="Q1889" s="3">
        <v>192.30769230769232</v>
      </c>
    </row>
    <row r="1890" spans="2:17" ht="13.5">
      <c r="B1890" s="2">
        <v>6208</v>
      </c>
      <c r="C1890" s="13" t="s">
        <v>66</v>
      </c>
      <c r="D1890" s="2" t="s">
        <v>2837</v>
      </c>
      <c r="E1890" s="2">
        <v>-7.867940774214503</v>
      </c>
      <c r="F1890" s="2">
        <v>-100</v>
      </c>
      <c r="G1890" s="2">
        <v>20</v>
      </c>
      <c r="H1890" s="2">
        <v>112.52724822922193</v>
      </c>
      <c r="J1890" s="2">
        <v>0</v>
      </c>
      <c r="K1890" s="2">
        <v>0</v>
      </c>
      <c r="L1890" s="2">
        <v>100</v>
      </c>
      <c r="M1890" s="3">
        <v>0</v>
      </c>
      <c r="N1890" s="3">
        <v>0</v>
      </c>
      <c r="O1890" s="3">
        <v>0</v>
      </c>
      <c r="P1890" s="3">
        <v>-25</v>
      </c>
      <c r="Q1890" s="3">
        <v>-30</v>
      </c>
    </row>
    <row r="1891" spans="2:17" ht="13.5">
      <c r="B1891" s="2">
        <v>6210</v>
      </c>
      <c r="C1891" s="13" t="s">
        <v>67</v>
      </c>
      <c r="D1891" s="2" t="s">
        <v>2837</v>
      </c>
      <c r="E1891" s="2">
        <v>68.96350525217093</v>
      </c>
      <c r="F1891" s="2">
        <v>52.3366985044379</v>
      </c>
      <c r="G1891" s="2">
        <v>-83.17685882251756</v>
      </c>
      <c r="H1891" s="2">
        <v>71.42954509100694</v>
      </c>
      <c r="J1891" s="2">
        <v>0</v>
      </c>
      <c r="K1891" s="2">
        <v>0</v>
      </c>
      <c r="L1891" s="2">
        <v>-87.47094994329154</v>
      </c>
      <c r="M1891" s="3">
        <v>0</v>
      </c>
      <c r="N1891" s="3">
        <v>0</v>
      </c>
      <c r="O1891" s="3">
        <v>0</v>
      </c>
      <c r="P1891" s="3">
        <v>-25</v>
      </c>
      <c r="Q1891" s="3">
        <v>140.8450704225352</v>
      </c>
    </row>
    <row r="1892" spans="2:17" ht="13.5">
      <c r="B1892" s="2">
        <v>6211</v>
      </c>
      <c r="C1892" s="13" t="s">
        <v>68</v>
      </c>
      <c r="D1892" s="2" t="s">
        <v>2837</v>
      </c>
      <c r="E1892" s="2">
        <v>248.86505687909874</v>
      </c>
      <c r="F1892" s="2">
        <v>67.9837865164482</v>
      </c>
      <c r="G1892" s="2">
        <v>-18.36582268222942</v>
      </c>
      <c r="H1892" s="2">
        <v>-21.44582346648501</v>
      </c>
      <c r="J1892" s="2">
        <v>0</v>
      </c>
      <c r="K1892" s="2">
        <v>0</v>
      </c>
      <c r="L1892" s="2">
        <v>123.74169699916986</v>
      </c>
      <c r="M1892" s="3">
        <v>0</v>
      </c>
      <c r="N1892" s="3">
        <v>0</v>
      </c>
      <c r="O1892" s="3">
        <v>0</v>
      </c>
      <c r="P1892" s="3">
        <v>-25</v>
      </c>
      <c r="Q1892" s="3">
        <v>121.95121951219512</v>
      </c>
    </row>
    <row r="1893" spans="2:17" ht="13.5">
      <c r="B1893" s="2">
        <v>6213</v>
      </c>
      <c r="C1893" s="13" t="s">
        <v>69</v>
      </c>
      <c r="D1893" s="2" t="s">
        <v>2837</v>
      </c>
      <c r="E1893" s="2">
        <v>142.07348779776493</v>
      </c>
      <c r="F1893" s="2">
        <v>38.70528075459057</v>
      </c>
      <c r="G1893" s="2">
        <v>20</v>
      </c>
      <c r="H1893" s="2">
        <v>-1.5599555907681446</v>
      </c>
      <c r="J1893" s="2">
        <v>0</v>
      </c>
      <c r="K1893" s="2">
        <v>0</v>
      </c>
      <c r="L1893" s="2">
        <v>18.46474799979617</v>
      </c>
      <c r="M1893" s="3">
        <v>0</v>
      </c>
      <c r="N1893" s="3">
        <v>0</v>
      </c>
      <c r="O1893" s="3">
        <v>0</v>
      </c>
      <c r="P1893" s="3">
        <v>-25</v>
      </c>
      <c r="Q1893" s="3">
        <v>91.46341463414633</v>
      </c>
    </row>
    <row r="1894" spans="2:17" ht="13.5">
      <c r="B1894" s="2">
        <v>6217</v>
      </c>
      <c r="C1894" s="13" t="s">
        <v>2285</v>
      </c>
      <c r="D1894" s="2" t="s">
        <v>2258</v>
      </c>
      <c r="E1894" s="2">
        <v>-269.19373694475263</v>
      </c>
      <c r="F1894" s="2">
        <v>32.301619597949056</v>
      </c>
      <c r="G1894" s="2">
        <v>0</v>
      </c>
      <c r="H1894" s="2">
        <v>-48.20729920436198</v>
      </c>
      <c r="J1894" s="2">
        <v>0</v>
      </c>
      <c r="K1894" s="2">
        <v>0</v>
      </c>
      <c r="L1894" s="2">
        <v>-100</v>
      </c>
      <c r="M1894" s="3">
        <v>0</v>
      </c>
      <c r="N1894" s="3">
        <v>0</v>
      </c>
      <c r="O1894" s="3">
        <v>-0.9324009324009324</v>
      </c>
      <c r="P1894" s="3">
        <v>-0.1999999999999993</v>
      </c>
      <c r="Q1894" s="3">
        <v>32.18884120171674</v>
      </c>
    </row>
    <row r="1895" spans="2:17" ht="13.5">
      <c r="B1895" s="2">
        <v>6218</v>
      </c>
      <c r="C1895" s="13" t="s">
        <v>70</v>
      </c>
      <c r="D1895" s="2" t="s">
        <v>2837</v>
      </c>
      <c r="E1895" s="2">
        <v>511.2838112330351</v>
      </c>
      <c r="F1895" s="2">
        <v>-69.79669030732862</v>
      </c>
      <c r="G1895" s="2">
        <v>-436.4073161050282</v>
      </c>
      <c r="H1895" s="2">
        <v>134.23938633717847</v>
      </c>
      <c r="J1895" s="2">
        <v>0</v>
      </c>
      <c r="K1895" s="2">
        <v>0</v>
      </c>
      <c r="L1895" s="2">
        <v>814.9648492186612</v>
      </c>
      <c r="M1895" s="3">
        <v>0</v>
      </c>
      <c r="N1895" s="3">
        <v>0</v>
      </c>
      <c r="O1895" s="3">
        <v>0</v>
      </c>
      <c r="P1895" s="3">
        <v>-25</v>
      </c>
      <c r="Q1895" s="3">
        <v>93.28358208955223</v>
      </c>
    </row>
    <row r="1896" spans="2:17" ht="13.5">
      <c r="B1896" s="2">
        <v>6222</v>
      </c>
      <c r="C1896" s="13" t="s">
        <v>71</v>
      </c>
      <c r="D1896" s="2" t="s">
        <v>2837</v>
      </c>
      <c r="E1896" s="2">
        <v>209.02671412286568</v>
      </c>
      <c r="F1896" s="2">
        <v>47.61889327490675</v>
      </c>
      <c r="G1896" s="2">
        <v>20</v>
      </c>
      <c r="H1896" s="2">
        <v>-5.177839466906424</v>
      </c>
      <c r="J1896" s="2">
        <v>0</v>
      </c>
      <c r="K1896" s="2">
        <v>0</v>
      </c>
      <c r="L1896" s="2">
        <v>66.92128854205984</v>
      </c>
      <c r="M1896" s="3">
        <v>0</v>
      </c>
      <c r="N1896" s="3">
        <v>10</v>
      </c>
      <c r="O1896" s="3">
        <v>0</v>
      </c>
      <c r="P1896" s="3">
        <v>-25</v>
      </c>
      <c r="Q1896" s="3">
        <v>94.66437177280551</v>
      </c>
    </row>
    <row r="1897" spans="2:17" ht="13.5">
      <c r="B1897" s="2">
        <v>6242</v>
      </c>
      <c r="C1897" s="13" t="s">
        <v>72</v>
      </c>
      <c r="D1897" s="2" t="s">
        <v>2837</v>
      </c>
      <c r="E1897" s="2">
        <v>-14.731345126376738</v>
      </c>
      <c r="F1897" s="2">
        <v>52.81018206338503</v>
      </c>
      <c r="G1897" s="2">
        <v>20</v>
      </c>
      <c r="H1897" s="2">
        <v>42.059868420670654</v>
      </c>
      <c r="J1897" s="2">
        <v>0</v>
      </c>
      <c r="K1897" s="2">
        <v>0</v>
      </c>
      <c r="L1897" s="2">
        <v>-187.65787401574804</v>
      </c>
      <c r="M1897" s="3">
        <v>0</v>
      </c>
      <c r="N1897" s="3">
        <v>0</v>
      </c>
      <c r="O1897" s="3">
        <v>0</v>
      </c>
      <c r="P1897" s="3">
        <v>-25</v>
      </c>
      <c r="Q1897" s="3">
        <v>83.05647840531562</v>
      </c>
    </row>
    <row r="1898" spans="2:17" ht="13.5">
      <c r="B1898" s="2">
        <v>6245</v>
      </c>
      <c r="C1898" s="13" t="s">
        <v>73</v>
      </c>
      <c r="D1898" s="2" t="s">
        <v>2837</v>
      </c>
      <c r="E1898" s="2">
        <v>90.54003868412438</v>
      </c>
      <c r="F1898" s="2">
        <v>49.3313426022236</v>
      </c>
      <c r="G1898" s="2">
        <v>0.1344727368637526</v>
      </c>
      <c r="H1898" s="2">
        <v>-44.521195547669265</v>
      </c>
      <c r="J1898" s="2">
        <v>0</v>
      </c>
      <c r="K1898" s="2">
        <v>0</v>
      </c>
      <c r="L1898" s="2">
        <v>14.36110926927534</v>
      </c>
      <c r="M1898" s="3">
        <v>0</v>
      </c>
      <c r="N1898" s="3">
        <v>0</v>
      </c>
      <c r="O1898" s="3">
        <v>0</v>
      </c>
      <c r="P1898" s="3">
        <v>-25</v>
      </c>
      <c r="Q1898" s="3">
        <v>96.23430962343096</v>
      </c>
    </row>
    <row r="1899" spans="2:17" ht="13.5">
      <c r="B1899" s="2">
        <v>6246</v>
      </c>
      <c r="C1899" s="13" t="s">
        <v>74</v>
      </c>
      <c r="D1899" s="2" t="s">
        <v>2837</v>
      </c>
      <c r="E1899" s="2">
        <v>164.63690200044132</v>
      </c>
      <c r="F1899" s="2">
        <v>65.43283582089552</v>
      </c>
      <c r="G1899" s="2">
        <v>-77.59232300432849</v>
      </c>
      <c r="H1899" s="2">
        <v>-17.98928046557984</v>
      </c>
      <c r="J1899" s="2">
        <v>0</v>
      </c>
      <c r="K1899" s="2">
        <v>0</v>
      </c>
      <c r="L1899" s="2">
        <v>79.16066964945414</v>
      </c>
      <c r="M1899" s="3">
        <v>0</v>
      </c>
      <c r="N1899" s="3">
        <v>0</v>
      </c>
      <c r="O1899" s="3">
        <v>0</v>
      </c>
      <c r="P1899" s="3">
        <v>-25</v>
      </c>
      <c r="Q1899" s="3">
        <v>140.625</v>
      </c>
    </row>
    <row r="1900" spans="2:17" ht="13.5">
      <c r="B1900" s="2">
        <v>6247</v>
      </c>
      <c r="C1900" s="13" t="s">
        <v>75</v>
      </c>
      <c r="D1900" s="2" t="s">
        <v>2837</v>
      </c>
      <c r="E1900" s="2">
        <v>103.77963418394584</v>
      </c>
      <c r="F1900" s="2">
        <v>-12.592980698678815</v>
      </c>
      <c r="G1900" s="2">
        <v>18.252289975584727</v>
      </c>
      <c r="H1900" s="2">
        <v>33.24847197629926</v>
      </c>
      <c r="J1900" s="2">
        <v>0</v>
      </c>
      <c r="K1900" s="2">
        <v>0</v>
      </c>
      <c r="L1900" s="2">
        <v>24.22633870754592</v>
      </c>
      <c r="M1900" s="3">
        <v>0</v>
      </c>
      <c r="N1900" s="3">
        <v>0</v>
      </c>
      <c r="O1900" s="3">
        <v>0</v>
      </c>
      <c r="P1900" s="3">
        <v>-25</v>
      </c>
      <c r="Q1900" s="3">
        <v>65.64551422319475</v>
      </c>
    </row>
    <row r="1901" spans="2:17" ht="13.5">
      <c r="B1901" s="2">
        <v>6254</v>
      </c>
      <c r="C1901" s="13" t="s">
        <v>76</v>
      </c>
      <c r="D1901" s="2" t="s">
        <v>2837</v>
      </c>
      <c r="E1901" s="2" t="e">
        <v>#DIV/0!</v>
      </c>
      <c r="F1901" s="2">
        <v>34.78359495508574</v>
      </c>
      <c r="G1901" s="2">
        <v>-109.7988375932505</v>
      </c>
      <c r="H1901" s="2">
        <v>88.07004754341901</v>
      </c>
      <c r="J1901" s="2">
        <v>0</v>
      </c>
      <c r="K1901" s="2">
        <v>0</v>
      </c>
      <c r="L1901" s="2" t="e">
        <v>#DIV/0!</v>
      </c>
      <c r="M1901" s="3">
        <v>0</v>
      </c>
      <c r="N1901" s="3">
        <v>0</v>
      </c>
      <c r="O1901" s="3">
        <v>0</v>
      </c>
      <c r="P1901" s="3">
        <v>-25</v>
      </c>
      <c r="Q1901" s="3">
        <v>108.69565217391305</v>
      </c>
    </row>
    <row r="1902" spans="2:17" ht="13.5">
      <c r="B1902" s="2">
        <v>6255</v>
      </c>
      <c r="C1902" s="13" t="s">
        <v>2052</v>
      </c>
      <c r="D1902" s="2" t="s">
        <v>2017</v>
      </c>
      <c r="E1902" s="2">
        <v>2790.0123869978174</v>
      </c>
      <c r="F1902" s="2">
        <v>-100</v>
      </c>
      <c r="G1902" s="2">
        <v>0</v>
      </c>
      <c r="H1902" s="2">
        <v>75.69771677289913</v>
      </c>
      <c r="J1902" s="2">
        <v>0</v>
      </c>
      <c r="K1902" s="2">
        <v>78.26547376811959</v>
      </c>
      <c r="L1902" s="2">
        <v>-100</v>
      </c>
      <c r="M1902" s="3">
        <v>0</v>
      </c>
      <c r="N1902" s="3">
        <v>0</v>
      </c>
      <c r="O1902" s="3">
        <v>6.843149221849252</v>
      </c>
      <c r="P1902" s="3">
        <v>-5.75</v>
      </c>
      <c r="Q1902" s="3">
        <v>2755.9055118110236</v>
      </c>
    </row>
    <row r="1903" spans="2:17" ht="13.5">
      <c r="B1903" s="2">
        <v>6256</v>
      </c>
      <c r="C1903" s="13" t="s">
        <v>77</v>
      </c>
      <c r="D1903" s="2" t="s">
        <v>2837</v>
      </c>
      <c r="E1903" s="2">
        <v>235.66079524840575</v>
      </c>
      <c r="F1903" s="2">
        <v>12.064060430666608</v>
      </c>
      <c r="G1903" s="2">
        <v>-142.28763110624232</v>
      </c>
      <c r="H1903" s="2">
        <v>473.2787321211645</v>
      </c>
      <c r="J1903" s="2">
        <v>0</v>
      </c>
      <c r="K1903" s="2">
        <v>0</v>
      </c>
      <c r="L1903" s="2">
        <v>-100</v>
      </c>
      <c r="M1903" s="3">
        <v>0</v>
      </c>
      <c r="N1903" s="3">
        <v>0</v>
      </c>
      <c r="O1903" s="3">
        <v>0</v>
      </c>
      <c r="P1903" s="3">
        <v>-25</v>
      </c>
      <c r="Q1903" s="3">
        <v>17.6056338028169</v>
      </c>
    </row>
    <row r="1904" spans="2:17" ht="13.5">
      <c r="B1904" s="2">
        <v>6257</v>
      </c>
      <c r="C1904" s="13" t="s">
        <v>78</v>
      </c>
      <c r="D1904" s="2" t="s">
        <v>2837</v>
      </c>
      <c r="E1904" s="2">
        <v>977.2741619182046</v>
      </c>
      <c r="F1904" s="2">
        <v>61.06637310446533</v>
      </c>
      <c r="G1904" s="2">
        <v>-74.31472140807914</v>
      </c>
      <c r="H1904" s="2">
        <v>-22.572727873419648</v>
      </c>
      <c r="J1904" s="2">
        <v>0</v>
      </c>
      <c r="K1904" s="2">
        <v>0</v>
      </c>
      <c r="L1904" s="2">
        <v>-100</v>
      </c>
      <c r="M1904" s="3">
        <v>0</v>
      </c>
      <c r="N1904" s="3">
        <v>0</v>
      </c>
      <c r="O1904" s="3">
        <v>0</v>
      </c>
      <c r="P1904" s="3">
        <v>-25</v>
      </c>
      <c r="Q1904" s="3">
        <v>238.09523809523807</v>
      </c>
    </row>
    <row r="1905" spans="2:17" ht="13.5">
      <c r="B1905" s="2">
        <v>6258</v>
      </c>
      <c r="C1905" s="13" t="s">
        <v>79</v>
      </c>
      <c r="D1905" s="2" t="s">
        <v>2837</v>
      </c>
      <c r="E1905" s="2">
        <v>23.841477163537135</v>
      </c>
      <c r="F1905" s="2">
        <v>57.93850238359618</v>
      </c>
      <c r="G1905" s="2">
        <v>-1.7039328928400417</v>
      </c>
      <c r="H1905" s="2">
        <v>-21.02945596358265</v>
      </c>
      <c r="J1905" s="2">
        <v>0</v>
      </c>
      <c r="K1905" s="2">
        <v>0</v>
      </c>
      <c r="L1905" s="2">
        <v>-100</v>
      </c>
      <c r="M1905" s="3">
        <v>0</v>
      </c>
      <c r="N1905" s="3">
        <v>0</v>
      </c>
      <c r="O1905" s="3">
        <v>0</v>
      </c>
      <c r="P1905" s="3">
        <v>-25</v>
      </c>
      <c r="Q1905" s="3">
        <v>113.63636363636364</v>
      </c>
    </row>
    <row r="1906" spans="2:17" ht="13.5">
      <c r="B1906" s="2">
        <v>6259</v>
      </c>
      <c r="C1906" s="13" t="s">
        <v>80</v>
      </c>
      <c r="D1906" s="2" t="s">
        <v>2837</v>
      </c>
      <c r="E1906" s="2">
        <v>56.50162732502001</v>
      </c>
      <c r="F1906" s="2">
        <v>62.495625277853975</v>
      </c>
      <c r="G1906" s="2">
        <v>20</v>
      </c>
      <c r="H1906" s="2">
        <v>3.253806347609819</v>
      </c>
      <c r="J1906" s="2">
        <v>0</v>
      </c>
      <c r="K1906" s="2">
        <v>0</v>
      </c>
      <c r="L1906" s="2">
        <v>-100</v>
      </c>
      <c r="M1906" s="3">
        <v>0</v>
      </c>
      <c r="N1906" s="3">
        <v>0</v>
      </c>
      <c r="O1906" s="3">
        <v>0</v>
      </c>
      <c r="P1906" s="3">
        <v>-25</v>
      </c>
      <c r="Q1906" s="3">
        <v>95.62841530054645</v>
      </c>
    </row>
    <row r="1907" spans="2:17" ht="13.5">
      <c r="B1907" s="2">
        <v>6260</v>
      </c>
      <c r="C1907" s="13" t="s">
        <v>2152</v>
      </c>
      <c r="D1907" s="2" t="s">
        <v>3498</v>
      </c>
      <c r="E1907" s="2">
        <v>225.4772584358309</v>
      </c>
      <c r="F1907" s="2">
        <v>76.98331343062762</v>
      </c>
      <c r="G1907" s="2">
        <v>0</v>
      </c>
      <c r="H1907" s="2">
        <v>34.4069127360323</v>
      </c>
      <c r="J1907" s="2">
        <v>0</v>
      </c>
      <c r="K1907" s="2">
        <v>0</v>
      </c>
      <c r="L1907" s="2">
        <v>-67.2365681711232</v>
      </c>
      <c r="M1907" s="3">
        <v>0</v>
      </c>
      <c r="N1907" s="3">
        <v>0</v>
      </c>
      <c r="O1907" s="3">
        <v>-15.276732939279958</v>
      </c>
      <c r="P1907" s="3">
        <v>-5.5</v>
      </c>
      <c r="Q1907" s="3">
        <v>277.77777777777777</v>
      </c>
    </row>
    <row r="1908" spans="2:17" ht="13.5">
      <c r="B1908" s="2">
        <v>6261</v>
      </c>
      <c r="C1908" s="13" t="s">
        <v>81</v>
      </c>
      <c r="D1908" s="2" t="s">
        <v>2837</v>
      </c>
      <c r="E1908" s="2">
        <v>174.12383019696017</v>
      </c>
      <c r="F1908" s="2">
        <v>40.875040709773515</v>
      </c>
      <c r="G1908" s="2">
        <v>0.4948868482319</v>
      </c>
      <c r="H1908" s="2">
        <v>-71.01327658404047</v>
      </c>
      <c r="J1908" s="2">
        <v>0</v>
      </c>
      <c r="K1908" s="2">
        <v>0</v>
      </c>
      <c r="L1908" s="2">
        <v>34.96872961059214</v>
      </c>
      <c r="M1908" s="3">
        <v>0</v>
      </c>
      <c r="N1908" s="3">
        <v>0</v>
      </c>
      <c r="O1908" s="3">
        <v>0</v>
      </c>
      <c r="P1908" s="3">
        <v>-25</v>
      </c>
      <c r="Q1908" s="3">
        <v>193.7984496124031</v>
      </c>
    </row>
    <row r="1909" spans="2:17" ht="13.5">
      <c r="B1909" s="2">
        <v>6262</v>
      </c>
      <c r="C1909" s="13" t="s">
        <v>82</v>
      </c>
      <c r="D1909" s="2" t="s">
        <v>2837</v>
      </c>
      <c r="E1909" s="2">
        <v>169.48003413744757</v>
      </c>
      <c r="F1909" s="2">
        <v>57.63261217228801</v>
      </c>
      <c r="G1909" s="2">
        <v>-46.05314187317208</v>
      </c>
      <c r="H1909" s="2">
        <v>-17.169232761640213</v>
      </c>
      <c r="J1909" s="2">
        <v>0</v>
      </c>
      <c r="K1909" s="2">
        <v>0</v>
      </c>
      <c r="L1909" s="2">
        <v>32.26055667266377</v>
      </c>
      <c r="M1909" s="3">
        <v>0</v>
      </c>
      <c r="N1909" s="3">
        <v>0</v>
      </c>
      <c r="O1909" s="3">
        <v>0</v>
      </c>
      <c r="P1909" s="3">
        <v>-25</v>
      </c>
      <c r="Q1909" s="3">
        <v>167.86570743405275</v>
      </c>
    </row>
    <row r="1910" spans="2:17" ht="13.5">
      <c r="B1910" s="2">
        <v>6263</v>
      </c>
      <c r="C1910" s="13" t="s">
        <v>1945</v>
      </c>
      <c r="D1910" s="2" t="s">
        <v>1874</v>
      </c>
      <c r="E1910" s="2">
        <v>8.49835929336956</v>
      </c>
      <c r="F1910" s="2">
        <v>-79.01564558389327</v>
      </c>
      <c r="G1910" s="2">
        <v>0</v>
      </c>
      <c r="H1910" s="2">
        <v>87.24987034017317</v>
      </c>
      <c r="J1910" s="2">
        <v>0</v>
      </c>
      <c r="K1910" s="2">
        <v>0.06666666666666667</v>
      </c>
      <c r="L1910" s="2">
        <v>7.622598400788479</v>
      </c>
      <c r="M1910" s="3">
        <v>0</v>
      </c>
      <c r="N1910" s="3">
        <v>0</v>
      </c>
      <c r="O1910" s="3">
        <v>-6.141797197032152</v>
      </c>
      <c r="P1910" s="3">
        <v>-0.4499999999999993</v>
      </c>
      <c r="Q1910" s="3">
        <v>-30</v>
      </c>
    </row>
    <row r="1911" spans="2:17" ht="13.5">
      <c r="B1911" s="2">
        <v>6264</v>
      </c>
      <c r="C1911" s="13" t="s">
        <v>2053</v>
      </c>
      <c r="D1911" s="2" t="s">
        <v>2017</v>
      </c>
      <c r="E1911" s="2">
        <v>-433.7573888174733</v>
      </c>
      <c r="F1911" s="2">
        <v>-100</v>
      </c>
      <c r="G1911" s="2">
        <v>0</v>
      </c>
      <c r="H1911" s="2">
        <v>26.074948214173624</v>
      </c>
      <c r="J1911" s="2">
        <v>0</v>
      </c>
      <c r="K1911" s="2">
        <v>-103.36134453781511</v>
      </c>
      <c r="L1911" s="2">
        <v>-100</v>
      </c>
      <c r="M1911" s="3">
        <v>0</v>
      </c>
      <c r="N1911" s="3">
        <v>0</v>
      </c>
      <c r="O1911" s="3">
        <v>-24.022346368715084</v>
      </c>
      <c r="P1911" s="3">
        <v>2.5</v>
      </c>
      <c r="Q1911" s="3">
        <v>-30</v>
      </c>
    </row>
    <row r="1912" spans="2:17" ht="13.5">
      <c r="B1912" s="2">
        <v>6265</v>
      </c>
      <c r="C1912" s="13" t="s">
        <v>83</v>
      </c>
      <c r="D1912" s="2" t="s">
        <v>2837</v>
      </c>
      <c r="E1912" s="2">
        <v>239.75296868651162</v>
      </c>
      <c r="F1912" s="2">
        <v>60.461017886239375</v>
      </c>
      <c r="G1912" s="2">
        <v>20</v>
      </c>
      <c r="H1912" s="2">
        <v>9.465227993665858</v>
      </c>
      <c r="J1912" s="2">
        <v>0</v>
      </c>
      <c r="K1912" s="2">
        <v>0</v>
      </c>
      <c r="L1912" s="2">
        <v>-3.575158123394783</v>
      </c>
      <c r="M1912" s="3">
        <v>0</v>
      </c>
      <c r="N1912" s="3">
        <v>0</v>
      </c>
      <c r="O1912" s="3">
        <v>0</v>
      </c>
      <c r="P1912" s="3">
        <v>-25</v>
      </c>
      <c r="Q1912" s="3">
        <v>180</v>
      </c>
    </row>
    <row r="1913" spans="2:17" ht="13.5">
      <c r="B1913" s="2">
        <v>6266</v>
      </c>
      <c r="C1913" s="13" t="s">
        <v>2492</v>
      </c>
      <c r="D1913" s="2" t="s">
        <v>2318</v>
      </c>
      <c r="E1913" s="2">
        <v>79.27338165042028</v>
      </c>
      <c r="F1913" s="2">
        <v>-41.31390528828035</v>
      </c>
      <c r="G1913" s="2">
        <v>0</v>
      </c>
      <c r="H1913" s="2">
        <v>52.90784569442695</v>
      </c>
      <c r="J1913" s="2">
        <v>0</v>
      </c>
      <c r="K1913" s="2">
        <v>0</v>
      </c>
      <c r="L1913" s="2">
        <v>-100</v>
      </c>
      <c r="M1913" s="3">
        <v>0</v>
      </c>
      <c r="N1913" s="3">
        <v>0</v>
      </c>
      <c r="O1913" s="3">
        <v>12.453641267700608</v>
      </c>
      <c r="P1913" s="3">
        <v>3.85</v>
      </c>
      <c r="Q1913" s="3">
        <v>150</v>
      </c>
    </row>
    <row r="1914" spans="2:17" ht="13.5">
      <c r="B1914" s="2">
        <v>6267</v>
      </c>
      <c r="C1914" s="13" t="s">
        <v>2003</v>
      </c>
      <c r="D1914" s="2" t="s">
        <v>1984</v>
      </c>
      <c r="E1914" s="2">
        <v>-29.326626145259354</v>
      </c>
      <c r="F1914" s="2">
        <v>-99.56683168316832</v>
      </c>
      <c r="G1914" s="2">
        <v>0</v>
      </c>
      <c r="H1914" s="2">
        <v>-57.362967483976604</v>
      </c>
      <c r="J1914" s="2">
        <v>0</v>
      </c>
      <c r="K1914" s="2">
        <v>-138.35748792270533</v>
      </c>
      <c r="L1914" s="2">
        <v>-45.29459986987638</v>
      </c>
      <c r="M1914" s="3">
        <v>0</v>
      </c>
      <c r="N1914" s="3">
        <v>0</v>
      </c>
      <c r="O1914" s="3">
        <v>27.135493372606774</v>
      </c>
      <c r="P1914" s="3">
        <v>5.05</v>
      </c>
      <c r="Q1914" s="3">
        <v>279.06976744186045</v>
      </c>
    </row>
    <row r="1915" spans="2:17" ht="13.5">
      <c r="B1915" s="2">
        <v>6268</v>
      </c>
      <c r="C1915" s="13" t="s">
        <v>84</v>
      </c>
      <c r="D1915" s="2" t="s">
        <v>2837</v>
      </c>
      <c r="E1915" s="2">
        <v>71.72490196473287</v>
      </c>
      <c r="F1915" s="2">
        <v>9.483774111398144</v>
      </c>
      <c r="G1915" s="2">
        <v>20</v>
      </c>
      <c r="H1915" s="2">
        <v>-1.8178401314610066</v>
      </c>
      <c r="J1915" s="2">
        <v>0</v>
      </c>
      <c r="K1915" s="2">
        <v>0</v>
      </c>
      <c r="L1915" s="2">
        <v>9.369526991006904</v>
      </c>
      <c r="M1915" s="3">
        <v>0</v>
      </c>
      <c r="N1915" s="3">
        <v>10</v>
      </c>
      <c r="O1915" s="3">
        <v>0</v>
      </c>
      <c r="P1915" s="3">
        <v>-25</v>
      </c>
      <c r="Q1915" s="3">
        <v>49.68944099378882</v>
      </c>
    </row>
    <row r="1916" spans="2:17" ht="13.5">
      <c r="B1916" s="2">
        <v>6269</v>
      </c>
      <c r="C1916" s="13" t="s">
        <v>2493</v>
      </c>
      <c r="D1916" s="2" t="s">
        <v>2318</v>
      </c>
      <c r="E1916" s="2">
        <v>-136.17005913976436</v>
      </c>
      <c r="F1916" s="2">
        <v>-40.095569070373585</v>
      </c>
      <c r="G1916" s="2">
        <v>0</v>
      </c>
      <c r="H1916" s="2">
        <v>-8.762287541107597</v>
      </c>
      <c r="J1916" s="2">
        <v>0</v>
      </c>
      <c r="K1916" s="2">
        <v>0</v>
      </c>
      <c r="L1916" s="2">
        <v>-100</v>
      </c>
      <c r="M1916" s="3">
        <v>0</v>
      </c>
      <c r="N1916" s="3">
        <v>10</v>
      </c>
      <c r="O1916" s="3">
        <v>-10.201332963065814</v>
      </c>
      <c r="P1916" s="3">
        <v>-8.85</v>
      </c>
      <c r="Q1916" s="3">
        <v>21.73913043478261</v>
      </c>
    </row>
    <row r="1917" spans="2:17" ht="13.5">
      <c r="B1917" s="2">
        <v>6271</v>
      </c>
      <c r="C1917" s="13" t="s">
        <v>85</v>
      </c>
      <c r="D1917" s="2" t="s">
        <v>2837</v>
      </c>
      <c r="E1917" s="2">
        <v>1.1446200951256031</v>
      </c>
      <c r="F1917" s="2">
        <v>-24.257775566061213</v>
      </c>
      <c r="G1917" s="2">
        <v>-46.28225125298366</v>
      </c>
      <c r="H1917" s="2">
        <v>0.7617445019641109</v>
      </c>
      <c r="J1917" s="2">
        <v>0</v>
      </c>
      <c r="K1917" s="2">
        <v>0</v>
      </c>
      <c r="L1917" s="2">
        <v>3.3303098196137735</v>
      </c>
      <c r="M1917" s="3">
        <v>0</v>
      </c>
      <c r="N1917" s="3">
        <v>0</v>
      </c>
      <c r="O1917" s="3">
        <v>0</v>
      </c>
      <c r="P1917" s="3">
        <v>-25</v>
      </c>
      <c r="Q1917" s="3">
        <v>92.59259259259258</v>
      </c>
    </row>
    <row r="1918" spans="2:17" ht="13.5">
      <c r="B1918" s="2">
        <v>6272</v>
      </c>
      <c r="C1918" s="13" t="s">
        <v>86</v>
      </c>
      <c r="D1918" s="2" t="s">
        <v>2837</v>
      </c>
      <c r="E1918" s="2">
        <v>-429.1408539169526</v>
      </c>
      <c r="F1918" s="2">
        <v>-6.582171525137301</v>
      </c>
      <c r="G1918" s="2">
        <v>-90.83585545806997</v>
      </c>
      <c r="H1918" s="2">
        <v>15.23065157304196</v>
      </c>
      <c r="J1918" s="2">
        <v>0</v>
      </c>
      <c r="K1918" s="2">
        <v>0</v>
      </c>
      <c r="L1918" s="2">
        <v>-432.24759615384613</v>
      </c>
      <c r="M1918" s="3">
        <v>0</v>
      </c>
      <c r="N1918" s="3">
        <v>0</v>
      </c>
      <c r="O1918" s="3">
        <v>0</v>
      </c>
      <c r="P1918" s="3">
        <v>-25</v>
      </c>
      <c r="Q1918" s="3">
        <v>110.29411764705883</v>
      </c>
    </row>
    <row r="1919" spans="2:17" ht="13.5">
      <c r="B1919" s="2">
        <v>6273</v>
      </c>
      <c r="C1919" s="13" t="s">
        <v>87</v>
      </c>
      <c r="D1919" s="2" t="s">
        <v>2837</v>
      </c>
      <c r="E1919" s="2">
        <v>55.67122017712</v>
      </c>
      <c r="F1919" s="2">
        <v>23.979291848998425</v>
      </c>
      <c r="G1919" s="2">
        <v>-8.631368091358732</v>
      </c>
      <c r="H1919" s="2">
        <v>-6.9081753517477384</v>
      </c>
      <c r="J1919" s="2">
        <v>0</v>
      </c>
      <c r="K1919" s="2">
        <v>0</v>
      </c>
      <c r="L1919" s="2">
        <v>9.55368423830443</v>
      </c>
      <c r="M1919" s="3">
        <v>0</v>
      </c>
      <c r="N1919" s="3">
        <v>10</v>
      </c>
      <c r="O1919" s="3">
        <v>0</v>
      </c>
      <c r="P1919" s="3">
        <v>-25</v>
      </c>
      <c r="Q1919" s="3">
        <v>52.67778753292362</v>
      </c>
    </row>
    <row r="1920" spans="2:17" ht="13.5">
      <c r="B1920" s="2">
        <v>6274</v>
      </c>
      <c r="C1920" s="13" t="s">
        <v>88</v>
      </c>
      <c r="D1920" s="2" t="s">
        <v>2837</v>
      </c>
      <c r="E1920" s="2">
        <v>319.50226585402964</v>
      </c>
      <c r="F1920" s="2">
        <v>-68.84883172055702</v>
      </c>
      <c r="G1920" s="2">
        <v>-90.43870807437796</v>
      </c>
      <c r="H1920" s="2">
        <v>-46.64419286974382</v>
      </c>
      <c r="J1920" s="2">
        <v>0</v>
      </c>
      <c r="K1920" s="2">
        <v>0</v>
      </c>
      <c r="L1920" s="2">
        <v>401.4868278120771</v>
      </c>
      <c r="M1920" s="3">
        <v>0</v>
      </c>
      <c r="N1920" s="3">
        <v>0</v>
      </c>
      <c r="O1920" s="3">
        <v>0</v>
      </c>
      <c r="P1920" s="3">
        <v>-25</v>
      </c>
      <c r="Q1920" s="3">
        <v>150.26296018031556</v>
      </c>
    </row>
    <row r="1921" spans="2:17" ht="13.5">
      <c r="B1921" s="2">
        <v>6276</v>
      </c>
      <c r="C1921" s="13" t="s">
        <v>89</v>
      </c>
      <c r="D1921" s="2" t="s">
        <v>2837</v>
      </c>
      <c r="E1921" s="2">
        <v>58.39467027669451</v>
      </c>
      <c r="F1921" s="2">
        <v>42.571200610538725</v>
      </c>
      <c r="G1921" s="2">
        <v>20</v>
      </c>
      <c r="H1921" s="2">
        <v>-5.321594420084734</v>
      </c>
      <c r="J1921" s="2">
        <v>0</v>
      </c>
      <c r="K1921" s="2">
        <v>0</v>
      </c>
      <c r="L1921" s="2">
        <v>-180.4656862745098</v>
      </c>
      <c r="M1921" s="3">
        <v>0</v>
      </c>
      <c r="N1921" s="3">
        <v>0</v>
      </c>
      <c r="O1921" s="3">
        <v>0</v>
      </c>
      <c r="P1921" s="3">
        <v>-25</v>
      </c>
      <c r="Q1921" s="3">
        <v>194.8051948051948</v>
      </c>
    </row>
    <row r="1922" spans="2:17" ht="13.5">
      <c r="B1922" s="2">
        <v>6277</v>
      </c>
      <c r="C1922" s="13" t="s">
        <v>2153</v>
      </c>
      <c r="D1922" s="2" t="s">
        <v>3498</v>
      </c>
      <c r="E1922" s="2">
        <v>122.70452982466931</v>
      </c>
      <c r="F1922" s="2">
        <v>57.58628427328873</v>
      </c>
      <c r="G1922" s="2">
        <v>0</v>
      </c>
      <c r="H1922" s="2">
        <v>1.9338894177096697</v>
      </c>
      <c r="J1922" s="2">
        <v>0</v>
      </c>
      <c r="K1922" s="2">
        <v>0</v>
      </c>
      <c r="L1922" s="2">
        <v>5.2665163213705855</v>
      </c>
      <c r="M1922" s="3">
        <v>0</v>
      </c>
      <c r="N1922" s="3">
        <v>0</v>
      </c>
      <c r="O1922" s="3">
        <v>3.698277568798258</v>
      </c>
      <c r="P1922" s="3">
        <v>-0.5</v>
      </c>
      <c r="Q1922" s="3">
        <v>54.719562243502054</v>
      </c>
    </row>
    <row r="1923" spans="2:17" ht="13.5">
      <c r="B1923" s="2">
        <v>6278</v>
      </c>
      <c r="C1923" s="13" t="s">
        <v>2286</v>
      </c>
      <c r="D1923" s="2" t="s">
        <v>2258</v>
      </c>
      <c r="E1923" s="2">
        <v>17.955383346328084</v>
      </c>
      <c r="F1923" s="2">
        <v>33.64164203633074</v>
      </c>
      <c r="G1923" s="2">
        <v>0</v>
      </c>
      <c r="H1923" s="2">
        <v>-3.272264936306045</v>
      </c>
      <c r="J1923" s="2">
        <v>0</v>
      </c>
      <c r="K1923" s="2">
        <v>-18.431608330532757</v>
      </c>
      <c r="L1923" s="2">
        <v>-100</v>
      </c>
      <c r="M1923" s="3">
        <v>0</v>
      </c>
      <c r="N1923" s="3">
        <v>0</v>
      </c>
      <c r="O1923" s="3">
        <v>30</v>
      </c>
      <c r="P1923" s="3">
        <v>19.85</v>
      </c>
      <c r="Q1923" s="3">
        <v>74.4336569579288</v>
      </c>
    </row>
    <row r="1924" spans="2:17" ht="13.5">
      <c r="B1924" s="2">
        <v>6279</v>
      </c>
      <c r="C1924" s="13" t="s">
        <v>2789</v>
      </c>
      <c r="D1924" s="2" t="s">
        <v>2705</v>
      </c>
      <c r="E1924" s="2">
        <v>129.22904486634343</v>
      </c>
      <c r="F1924" s="2">
        <v>49.142857142857146</v>
      </c>
      <c r="G1924" s="2">
        <v>20</v>
      </c>
      <c r="H1924" s="2">
        <v>-3.268960085978452</v>
      </c>
      <c r="J1924" s="2">
        <v>0</v>
      </c>
      <c r="K1924" s="2">
        <v>0</v>
      </c>
      <c r="L1924" s="2">
        <v>-100</v>
      </c>
      <c r="M1924" s="3">
        <v>0</v>
      </c>
      <c r="N1924" s="3">
        <v>0</v>
      </c>
      <c r="O1924" s="3">
        <v>0</v>
      </c>
      <c r="P1924" s="3">
        <v>-25</v>
      </c>
      <c r="Q1924" s="3">
        <v>187.26591760299627</v>
      </c>
    </row>
    <row r="1925" spans="2:17" ht="13.5">
      <c r="B1925" s="2">
        <v>6280</v>
      </c>
      <c r="C1925" s="13" t="s">
        <v>90</v>
      </c>
      <c r="D1925" s="2" t="s">
        <v>2837</v>
      </c>
      <c r="E1925" s="2">
        <v>-5.244689223941172</v>
      </c>
      <c r="F1925" s="2">
        <v>71.54549831487722</v>
      </c>
      <c r="G1925" s="2">
        <v>-385.468588727113</v>
      </c>
      <c r="H1925" s="2">
        <v>263.96330147319486</v>
      </c>
      <c r="J1925" s="2">
        <v>0</v>
      </c>
      <c r="K1925" s="2">
        <v>0</v>
      </c>
      <c r="L1925" s="2">
        <v>100</v>
      </c>
      <c r="M1925" s="3">
        <v>0</v>
      </c>
      <c r="N1925" s="3">
        <v>0</v>
      </c>
      <c r="O1925" s="3">
        <v>0</v>
      </c>
      <c r="P1925" s="3">
        <v>-25</v>
      </c>
      <c r="Q1925" s="3">
        <v>-30</v>
      </c>
    </row>
    <row r="1926" spans="2:17" ht="13.5">
      <c r="B1926" s="2">
        <v>6281</v>
      </c>
      <c r="C1926" s="13" t="s">
        <v>91</v>
      </c>
      <c r="D1926" s="2" t="s">
        <v>2837</v>
      </c>
      <c r="E1926" s="2">
        <v>207.87142170941377</v>
      </c>
      <c r="F1926" s="2">
        <v>35.39963898512216</v>
      </c>
      <c r="G1926" s="2">
        <v>6.131658135482453</v>
      </c>
      <c r="H1926" s="2">
        <v>0.3623121437857679</v>
      </c>
      <c r="J1926" s="2">
        <v>0</v>
      </c>
      <c r="K1926" s="2">
        <v>0</v>
      </c>
      <c r="L1926" s="2">
        <v>111.35997805011893</v>
      </c>
      <c r="M1926" s="3">
        <v>0</v>
      </c>
      <c r="N1926" s="3">
        <v>0</v>
      </c>
      <c r="O1926" s="3">
        <v>0</v>
      </c>
      <c r="P1926" s="3">
        <v>-25</v>
      </c>
      <c r="Q1926" s="3">
        <v>79.61783439490446</v>
      </c>
    </row>
    <row r="1927" spans="2:17" ht="13.5">
      <c r="B1927" s="2">
        <v>6282</v>
      </c>
      <c r="C1927" s="13" t="s">
        <v>92</v>
      </c>
      <c r="D1927" s="2" t="s">
        <v>2837</v>
      </c>
      <c r="E1927" s="2">
        <v>163.59055413416797</v>
      </c>
      <c r="F1927" s="2">
        <v>36.5084697100201</v>
      </c>
      <c r="G1927" s="2">
        <v>20</v>
      </c>
      <c r="H1927" s="2">
        <v>6.543110646981113</v>
      </c>
      <c r="J1927" s="2">
        <v>0</v>
      </c>
      <c r="K1927" s="2">
        <v>0</v>
      </c>
      <c r="L1927" s="2">
        <v>13.88848834027357</v>
      </c>
      <c r="M1927" s="3">
        <v>0</v>
      </c>
      <c r="N1927" s="3">
        <v>0</v>
      </c>
      <c r="O1927" s="3">
        <v>0</v>
      </c>
      <c r="P1927" s="3">
        <v>-25</v>
      </c>
      <c r="Q1927" s="3">
        <v>111.65048543689319</v>
      </c>
    </row>
    <row r="1928" spans="2:17" ht="13.5">
      <c r="B1928" s="2">
        <v>6284</v>
      </c>
      <c r="C1928" s="13" t="s">
        <v>2154</v>
      </c>
      <c r="D1928" s="2" t="s">
        <v>3498</v>
      </c>
      <c r="E1928" s="2">
        <v>-55.07762719428736</v>
      </c>
      <c r="F1928" s="2">
        <v>57.56743501716527</v>
      </c>
      <c r="G1928" s="2">
        <v>0</v>
      </c>
      <c r="H1928" s="2">
        <v>-14.946244361136127</v>
      </c>
      <c r="J1928" s="2">
        <v>0</v>
      </c>
      <c r="K1928" s="2">
        <v>-68.47117794486215</v>
      </c>
      <c r="L1928" s="2">
        <v>-21.166285520006227</v>
      </c>
      <c r="M1928" s="3">
        <v>0</v>
      </c>
      <c r="N1928" s="3">
        <v>0</v>
      </c>
      <c r="O1928" s="3">
        <v>-13.119308093247035</v>
      </c>
      <c r="P1928" s="3">
        <v>-4.3</v>
      </c>
      <c r="Q1928" s="3">
        <v>78.78151260504201</v>
      </c>
    </row>
    <row r="1929" spans="2:17" ht="13.5">
      <c r="B1929" s="2">
        <v>6286</v>
      </c>
      <c r="C1929" s="13" t="s">
        <v>93</v>
      </c>
      <c r="D1929" s="2" t="s">
        <v>2837</v>
      </c>
      <c r="E1929" s="2">
        <v>58.320360585508965</v>
      </c>
      <c r="F1929" s="2">
        <v>41.06118411756395</v>
      </c>
      <c r="G1929" s="2">
        <v>-3.527883238410201</v>
      </c>
      <c r="H1929" s="2">
        <v>44.135217266710995</v>
      </c>
      <c r="J1929" s="2">
        <v>0</v>
      </c>
      <c r="K1929" s="2">
        <v>0</v>
      </c>
      <c r="L1929" s="2">
        <v>-100</v>
      </c>
      <c r="M1929" s="3">
        <v>0</v>
      </c>
      <c r="N1929" s="3">
        <v>0</v>
      </c>
      <c r="O1929" s="3">
        <v>0</v>
      </c>
      <c r="P1929" s="3">
        <v>-25</v>
      </c>
      <c r="Q1929" s="3">
        <v>101.65184243964423</v>
      </c>
    </row>
    <row r="1930" spans="2:17" ht="13.5">
      <c r="B1930" s="2">
        <v>6287</v>
      </c>
      <c r="C1930" s="13" t="s">
        <v>94</v>
      </c>
      <c r="D1930" s="2" t="s">
        <v>2837</v>
      </c>
      <c r="E1930" s="2">
        <v>174.7944253162974</v>
      </c>
      <c r="F1930" s="2">
        <v>29.01545381155576</v>
      </c>
      <c r="G1930" s="2">
        <v>-13.9561998582255</v>
      </c>
      <c r="H1930" s="2">
        <v>22.285459471557296</v>
      </c>
      <c r="J1930" s="2">
        <v>0</v>
      </c>
      <c r="K1930" s="2">
        <v>0</v>
      </c>
      <c r="L1930" s="2">
        <v>24.258757117540497</v>
      </c>
      <c r="M1930" s="3">
        <v>0</v>
      </c>
      <c r="N1930" s="3">
        <v>0</v>
      </c>
      <c r="O1930" s="3">
        <v>0</v>
      </c>
      <c r="P1930" s="3">
        <v>-25</v>
      </c>
      <c r="Q1930" s="3">
        <v>138.19095477386935</v>
      </c>
    </row>
    <row r="1931" spans="2:17" ht="13.5">
      <c r="B1931" s="2">
        <v>6289</v>
      </c>
      <c r="C1931" s="13" t="s">
        <v>2054</v>
      </c>
      <c r="D1931" s="2" t="s">
        <v>2017</v>
      </c>
      <c r="E1931" s="2" t="e">
        <v>#VALUE!</v>
      </c>
      <c r="F1931" s="2" t="e">
        <v>#VALUE!</v>
      </c>
      <c r="G1931" s="2">
        <v>0</v>
      </c>
      <c r="H1931" s="2">
        <v>25.947427904454756</v>
      </c>
      <c r="J1931" s="2">
        <v>0</v>
      </c>
      <c r="K1931" s="2">
        <v>20.59533171767752</v>
      </c>
      <c r="L1931" s="2">
        <v>-100</v>
      </c>
      <c r="M1931" s="3">
        <v>0</v>
      </c>
      <c r="N1931" s="3" t="e">
        <v>#VALUE!</v>
      </c>
      <c r="O1931" s="3">
        <v>12.157310704960835</v>
      </c>
      <c r="P1931" s="3">
        <v>6.7</v>
      </c>
      <c r="Q1931" s="3">
        <v>142.18009478672985</v>
      </c>
    </row>
    <row r="1932" spans="2:17" ht="13.5">
      <c r="B1932" s="2">
        <v>6290</v>
      </c>
      <c r="C1932" s="13" t="s">
        <v>95</v>
      </c>
      <c r="D1932" s="2" t="s">
        <v>2837</v>
      </c>
      <c r="E1932" s="2">
        <v>1058.7020875095143</v>
      </c>
      <c r="F1932" s="2">
        <v>33.2454337456858</v>
      </c>
      <c r="G1932" s="2">
        <v>-139.9794456932468</v>
      </c>
      <c r="H1932" s="2">
        <v>972.5493693693388</v>
      </c>
      <c r="J1932" s="2">
        <v>0</v>
      </c>
      <c r="K1932" s="2">
        <v>0</v>
      </c>
      <c r="L1932" s="2">
        <v>114.40990889568327</v>
      </c>
      <c r="M1932" s="3">
        <v>0</v>
      </c>
      <c r="N1932" s="3">
        <v>0</v>
      </c>
      <c r="O1932" s="3">
        <v>0</v>
      </c>
      <c r="P1932" s="3">
        <v>-25</v>
      </c>
      <c r="Q1932" s="3">
        <v>103.476821192053</v>
      </c>
    </row>
    <row r="1933" spans="2:17" ht="13.5">
      <c r="B1933" s="2">
        <v>6291</v>
      </c>
      <c r="C1933" s="13" t="s">
        <v>2494</v>
      </c>
      <c r="D1933" s="2" t="s">
        <v>2318</v>
      </c>
      <c r="E1933" s="2">
        <v>175.00034434437492</v>
      </c>
      <c r="F1933" s="2">
        <v>45.42114008179959</v>
      </c>
      <c r="G1933" s="2">
        <v>0</v>
      </c>
      <c r="H1933" s="2">
        <v>25.53744817915112</v>
      </c>
      <c r="J1933" s="2">
        <v>0</v>
      </c>
      <c r="K1933" s="2">
        <v>0</v>
      </c>
      <c r="L1933" s="2">
        <v>-100</v>
      </c>
      <c r="M1933" s="3">
        <v>0</v>
      </c>
      <c r="N1933" s="3">
        <v>0</v>
      </c>
      <c r="O1933" s="3">
        <v>26.929879317519767</v>
      </c>
      <c r="P1933" s="3">
        <v>8.2</v>
      </c>
      <c r="Q1933" s="3">
        <v>169.7792869269949</v>
      </c>
    </row>
    <row r="1934" spans="2:17" ht="13.5">
      <c r="B1934" s="2">
        <v>6292</v>
      </c>
      <c r="C1934" s="13" t="s">
        <v>96</v>
      </c>
      <c r="D1934" s="2" t="s">
        <v>2837</v>
      </c>
      <c r="E1934" s="2">
        <v>222.48914252109813</v>
      </c>
      <c r="F1934" s="2">
        <v>70.59813146453628</v>
      </c>
      <c r="G1934" s="2">
        <v>20</v>
      </c>
      <c r="H1934" s="2">
        <v>-9.033765914604068</v>
      </c>
      <c r="J1934" s="2">
        <v>0</v>
      </c>
      <c r="K1934" s="2">
        <v>0</v>
      </c>
      <c r="L1934" s="2">
        <v>29.082671708008036</v>
      </c>
      <c r="M1934" s="3">
        <v>0</v>
      </c>
      <c r="N1934" s="3">
        <v>0</v>
      </c>
      <c r="O1934" s="3">
        <v>0</v>
      </c>
      <c r="P1934" s="3">
        <v>-25</v>
      </c>
      <c r="Q1934" s="3">
        <v>136.8421052631579</v>
      </c>
    </row>
    <row r="1935" spans="2:17" ht="13.5">
      <c r="B1935" s="2">
        <v>6293</v>
      </c>
      <c r="C1935" s="13" t="s">
        <v>97</v>
      </c>
      <c r="D1935" s="2" t="s">
        <v>2837</v>
      </c>
      <c r="E1935" s="2">
        <v>-666.5563720027858</v>
      </c>
      <c r="F1935" s="2">
        <v>-72.75769137596899</v>
      </c>
      <c r="G1935" s="2">
        <v>-847.8605437296173</v>
      </c>
      <c r="H1935" s="2">
        <v>174.3559195346038</v>
      </c>
      <c r="J1935" s="2">
        <v>0</v>
      </c>
      <c r="K1935" s="2">
        <v>0</v>
      </c>
      <c r="L1935" s="2">
        <v>-6.158801442889702</v>
      </c>
      <c r="M1935" s="3">
        <v>0</v>
      </c>
      <c r="N1935" s="3">
        <v>0</v>
      </c>
      <c r="O1935" s="3">
        <v>0</v>
      </c>
      <c r="P1935" s="3">
        <v>-25</v>
      </c>
      <c r="Q1935" s="3">
        <v>110.86474501108648</v>
      </c>
    </row>
    <row r="1936" spans="2:17" ht="13.5">
      <c r="B1936" s="2">
        <v>6294</v>
      </c>
      <c r="C1936" s="13" t="s">
        <v>98</v>
      </c>
      <c r="D1936" s="2" t="s">
        <v>2837</v>
      </c>
      <c r="E1936" s="2">
        <v>164.77981883807507</v>
      </c>
      <c r="F1936" s="2">
        <v>69.16354556803995</v>
      </c>
      <c r="G1936" s="2">
        <v>-8.839641386461864</v>
      </c>
      <c r="H1936" s="2">
        <v>-20.684774826182558</v>
      </c>
      <c r="J1936" s="2">
        <v>0</v>
      </c>
      <c r="K1936" s="2">
        <v>0</v>
      </c>
      <c r="L1936" s="2">
        <v>8.000221255254813</v>
      </c>
      <c r="M1936" s="3">
        <v>0</v>
      </c>
      <c r="N1936" s="3">
        <v>0</v>
      </c>
      <c r="O1936" s="3">
        <v>0</v>
      </c>
      <c r="P1936" s="3">
        <v>-25</v>
      </c>
      <c r="Q1936" s="3">
        <v>142.14046822742475</v>
      </c>
    </row>
    <row r="1937" spans="2:17" ht="13.5">
      <c r="B1937" s="2">
        <v>6295</v>
      </c>
      <c r="C1937" s="13" t="s">
        <v>2495</v>
      </c>
      <c r="D1937" s="2" t="s">
        <v>2318</v>
      </c>
      <c r="E1937" s="2">
        <v>-28.905376296512145</v>
      </c>
      <c r="F1937" s="2">
        <v>-96.30642954856359</v>
      </c>
      <c r="G1937" s="2">
        <v>0</v>
      </c>
      <c r="H1937" s="2">
        <v>4.594598786976282</v>
      </c>
      <c r="J1937" s="2">
        <v>0</v>
      </c>
      <c r="K1937" s="2">
        <v>0</v>
      </c>
      <c r="L1937" s="2">
        <v>-100</v>
      </c>
      <c r="M1937" s="3">
        <v>0</v>
      </c>
      <c r="N1937" s="3">
        <v>0</v>
      </c>
      <c r="O1937" s="3">
        <v>21.706454465075154</v>
      </c>
      <c r="P1937" s="3">
        <v>16.1</v>
      </c>
      <c r="Q1937" s="3">
        <v>125</v>
      </c>
    </row>
    <row r="1938" spans="2:17" ht="13.5">
      <c r="B1938" s="2">
        <v>6297</v>
      </c>
      <c r="C1938" s="13" t="s">
        <v>99</v>
      </c>
      <c r="D1938" s="2" t="s">
        <v>2837</v>
      </c>
      <c r="E1938" s="2">
        <v>-92.84435373455487</v>
      </c>
      <c r="F1938" s="2">
        <v>51.92381791159796</v>
      </c>
      <c r="G1938" s="2">
        <v>20</v>
      </c>
      <c r="H1938" s="2">
        <v>-9.768171646152824</v>
      </c>
      <c r="J1938" s="2">
        <v>0</v>
      </c>
      <c r="K1938" s="2">
        <v>0</v>
      </c>
      <c r="L1938" s="2">
        <v>-100</v>
      </c>
      <c r="M1938" s="3">
        <v>0</v>
      </c>
      <c r="N1938" s="3">
        <v>0</v>
      </c>
      <c r="O1938" s="3">
        <v>0</v>
      </c>
      <c r="P1938" s="3">
        <v>-25</v>
      </c>
      <c r="Q1938" s="3">
        <v>-30</v>
      </c>
    </row>
    <row r="1939" spans="2:17" ht="13.5">
      <c r="B1939" s="2">
        <v>6298</v>
      </c>
      <c r="C1939" s="13" t="s">
        <v>100</v>
      </c>
      <c r="D1939" s="2" t="s">
        <v>2837</v>
      </c>
      <c r="E1939" s="2">
        <v>388.75598429203217</v>
      </c>
      <c r="F1939" s="2">
        <v>67.40843803580965</v>
      </c>
      <c r="G1939" s="2">
        <v>-49.912898464205554</v>
      </c>
      <c r="H1939" s="2">
        <v>-14.247062411375792</v>
      </c>
      <c r="J1939" s="2">
        <v>0</v>
      </c>
      <c r="K1939" s="2">
        <v>0</v>
      </c>
      <c r="L1939" s="2">
        <v>191.44945674845226</v>
      </c>
      <c r="M1939" s="3">
        <v>0</v>
      </c>
      <c r="N1939" s="3">
        <v>0</v>
      </c>
      <c r="O1939" s="3">
        <v>0</v>
      </c>
      <c r="P1939" s="3">
        <v>-25</v>
      </c>
      <c r="Q1939" s="3">
        <v>219.05805038335157</v>
      </c>
    </row>
    <row r="1940" spans="2:17" ht="13.5">
      <c r="B1940" s="2">
        <v>6299</v>
      </c>
      <c r="C1940" s="13" t="s">
        <v>101</v>
      </c>
      <c r="D1940" s="2" t="s">
        <v>2837</v>
      </c>
      <c r="E1940" s="2">
        <v>220.9952954224114</v>
      </c>
      <c r="F1940" s="2">
        <v>24.698029243483788</v>
      </c>
      <c r="G1940" s="2">
        <v>20</v>
      </c>
      <c r="H1940" s="2">
        <v>204.2098875381509</v>
      </c>
      <c r="J1940" s="2">
        <v>0</v>
      </c>
      <c r="K1940" s="2">
        <v>0</v>
      </c>
      <c r="L1940" s="2">
        <v>-100</v>
      </c>
      <c r="M1940" s="3">
        <v>0</v>
      </c>
      <c r="N1940" s="3">
        <v>0</v>
      </c>
      <c r="O1940" s="3">
        <v>0</v>
      </c>
      <c r="P1940" s="3">
        <v>-25</v>
      </c>
      <c r="Q1940" s="3">
        <v>97.08737864077669</v>
      </c>
    </row>
    <row r="1941" spans="2:17" ht="13.5">
      <c r="B1941" s="2">
        <v>6300</v>
      </c>
      <c r="C1941" s="13" t="s">
        <v>102</v>
      </c>
      <c r="D1941" s="2" t="s">
        <v>2837</v>
      </c>
      <c r="E1941" s="2">
        <v>56.407343436137324</v>
      </c>
      <c r="F1941" s="2">
        <v>78.83972513381893</v>
      </c>
      <c r="G1941" s="2">
        <v>-53.24232834195186</v>
      </c>
      <c r="H1941" s="2">
        <v>-25.176986419814142</v>
      </c>
      <c r="J1941" s="2">
        <v>0</v>
      </c>
      <c r="K1941" s="2">
        <v>0</v>
      </c>
      <c r="L1941" s="2">
        <v>6.8029568029568015</v>
      </c>
      <c r="M1941" s="3">
        <v>0</v>
      </c>
      <c r="N1941" s="3">
        <v>0</v>
      </c>
      <c r="O1941" s="3">
        <v>0</v>
      </c>
      <c r="P1941" s="3">
        <v>-25</v>
      </c>
      <c r="Q1941" s="3">
        <v>74.1839762611276</v>
      </c>
    </row>
    <row r="1942" spans="2:17" ht="13.5">
      <c r="B1942" s="2">
        <v>6301</v>
      </c>
      <c r="C1942" s="13" t="s">
        <v>103</v>
      </c>
      <c r="D1942" s="2" t="s">
        <v>2837</v>
      </c>
      <c r="E1942" s="2">
        <v>149.9328570812317</v>
      </c>
      <c r="F1942" s="2">
        <v>31.57225945263353</v>
      </c>
      <c r="G1942" s="2">
        <v>20</v>
      </c>
      <c r="H1942" s="2">
        <v>14.733897412001996</v>
      </c>
      <c r="J1942" s="2">
        <v>0</v>
      </c>
      <c r="K1942" s="2">
        <v>0</v>
      </c>
      <c r="L1942" s="2">
        <v>18.85925835613106</v>
      </c>
      <c r="M1942" s="3">
        <v>0</v>
      </c>
      <c r="N1942" s="3">
        <v>20</v>
      </c>
      <c r="O1942" s="3">
        <v>0</v>
      </c>
      <c r="P1942" s="3">
        <v>-25</v>
      </c>
      <c r="Q1942" s="3">
        <v>69.76744186046511</v>
      </c>
    </row>
    <row r="1943" spans="2:17" ht="13.5">
      <c r="B1943" s="2">
        <v>6302</v>
      </c>
      <c r="C1943" s="13" t="s">
        <v>104</v>
      </c>
      <c r="D1943" s="2" t="s">
        <v>2837</v>
      </c>
      <c r="E1943" s="2">
        <v>161.22163132555997</v>
      </c>
      <c r="F1943" s="2">
        <v>47.51170519290527</v>
      </c>
      <c r="G1943" s="2">
        <v>20</v>
      </c>
      <c r="H1943" s="2">
        <v>1.4003307523089181</v>
      </c>
      <c r="J1943" s="2">
        <v>0</v>
      </c>
      <c r="K1943" s="2">
        <v>0</v>
      </c>
      <c r="L1943" s="2">
        <v>37.183368171369615</v>
      </c>
      <c r="M1943" s="3">
        <v>0</v>
      </c>
      <c r="N1943" s="3">
        <v>10</v>
      </c>
      <c r="O1943" s="3">
        <v>0</v>
      </c>
      <c r="P1943" s="3">
        <v>-25</v>
      </c>
      <c r="Q1943" s="3">
        <v>70.12622720897616</v>
      </c>
    </row>
    <row r="1944" spans="2:17" ht="13.5">
      <c r="B1944" s="2">
        <v>6303</v>
      </c>
      <c r="C1944" s="13" t="s">
        <v>105</v>
      </c>
      <c r="D1944" s="2" t="s">
        <v>2837</v>
      </c>
      <c r="E1944" s="2">
        <v>187.25731417985267</v>
      </c>
      <c r="F1944" s="2">
        <v>-100</v>
      </c>
      <c r="G1944" s="2">
        <v>20</v>
      </c>
      <c r="H1944" s="2">
        <v>-57.462675213385026</v>
      </c>
      <c r="J1944" s="2">
        <v>0</v>
      </c>
      <c r="K1944" s="2">
        <v>0</v>
      </c>
      <c r="L1944" s="2">
        <v>294.9733010362774</v>
      </c>
      <c r="M1944" s="3">
        <v>0</v>
      </c>
      <c r="N1944" s="3">
        <v>0</v>
      </c>
      <c r="O1944" s="3">
        <v>0</v>
      </c>
      <c r="P1944" s="3">
        <v>-25</v>
      </c>
      <c r="Q1944" s="3">
        <v>55.387713997985905</v>
      </c>
    </row>
    <row r="1945" spans="2:17" ht="13.5">
      <c r="B1945" s="2">
        <v>6305</v>
      </c>
      <c r="C1945" s="13" t="s">
        <v>106</v>
      </c>
      <c r="D1945" s="2" t="s">
        <v>2837</v>
      </c>
      <c r="E1945" s="2">
        <v>160.12945909760342</v>
      </c>
      <c r="F1945" s="2">
        <v>46.038125079526665</v>
      </c>
      <c r="G1945" s="2">
        <v>20</v>
      </c>
      <c r="H1945" s="2">
        <v>6.240708602676212</v>
      </c>
      <c r="J1945" s="2">
        <v>0</v>
      </c>
      <c r="K1945" s="2">
        <v>0</v>
      </c>
      <c r="L1945" s="2">
        <v>23.193846350070075</v>
      </c>
      <c r="M1945" s="3">
        <v>0</v>
      </c>
      <c r="N1945" s="3">
        <v>10</v>
      </c>
      <c r="O1945" s="3">
        <v>0</v>
      </c>
      <c r="P1945" s="3">
        <v>-25</v>
      </c>
      <c r="Q1945" s="3">
        <v>69.3069306930693</v>
      </c>
    </row>
    <row r="1946" spans="2:17" ht="13.5">
      <c r="B1946" s="2">
        <v>6306</v>
      </c>
      <c r="C1946" s="13" t="s">
        <v>107</v>
      </c>
      <c r="D1946" s="2" t="s">
        <v>2837</v>
      </c>
      <c r="E1946" s="2">
        <v>-119.22259397314313</v>
      </c>
      <c r="F1946" s="2">
        <v>-100</v>
      </c>
      <c r="G1946" s="2">
        <v>20</v>
      </c>
      <c r="H1946" s="2">
        <v>-28.726410767036263</v>
      </c>
      <c r="J1946" s="2">
        <v>0</v>
      </c>
      <c r="K1946" s="2">
        <v>0</v>
      </c>
      <c r="L1946" s="2">
        <v>-100</v>
      </c>
      <c r="M1946" s="3">
        <v>0</v>
      </c>
      <c r="N1946" s="3">
        <v>0</v>
      </c>
      <c r="O1946" s="3">
        <v>0</v>
      </c>
      <c r="P1946" s="3">
        <v>-25</v>
      </c>
      <c r="Q1946" s="3">
        <v>114.50381679389314</v>
      </c>
    </row>
    <row r="1947" spans="2:17" ht="13.5">
      <c r="B1947" s="2">
        <v>6307</v>
      </c>
      <c r="C1947" s="13" t="s">
        <v>108</v>
      </c>
      <c r="D1947" s="2" t="s">
        <v>2837</v>
      </c>
      <c r="E1947" s="2">
        <v>66.73283960037496</v>
      </c>
      <c r="F1947" s="2">
        <v>73.57412136689773</v>
      </c>
      <c r="G1947" s="2">
        <v>-0.5647246908355665</v>
      </c>
      <c r="H1947" s="2">
        <v>-22.785991037951366</v>
      </c>
      <c r="J1947" s="2">
        <v>0</v>
      </c>
      <c r="K1947" s="2">
        <v>0</v>
      </c>
      <c r="L1947" s="2">
        <v>-100</v>
      </c>
      <c r="M1947" s="3">
        <v>0</v>
      </c>
      <c r="N1947" s="3">
        <v>0</v>
      </c>
      <c r="O1947" s="3">
        <v>0</v>
      </c>
      <c r="P1947" s="3">
        <v>-25</v>
      </c>
      <c r="Q1947" s="3">
        <v>141.50943396226415</v>
      </c>
    </row>
    <row r="1948" spans="2:17" ht="13.5">
      <c r="B1948" s="2">
        <v>6309</v>
      </c>
      <c r="C1948" s="13" t="s">
        <v>2240</v>
      </c>
      <c r="D1948" s="2" t="s">
        <v>2212</v>
      </c>
      <c r="E1948" s="2">
        <v>197.41434111625415</v>
      </c>
      <c r="F1948" s="2">
        <v>59.71859584582492</v>
      </c>
      <c r="G1948" s="2">
        <v>0</v>
      </c>
      <c r="H1948" s="2">
        <v>4.10025400218041</v>
      </c>
      <c r="J1948" s="2">
        <v>0</v>
      </c>
      <c r="K1948" s="2">
        <v>0.12104986466167944</v>
      </c>
      <c r="L1948" s="2">
        <v>-7.07006642156593</v>
      </c>
      <c r="M1948" s="3">
        <v>0</v>
      </c>
      <c r="N1948" s="3">
        <v>0</v>
      </c>
      <c r="O1948" s="3">
        <v>10.448863077074515</v>
      </c>
      <c r="P1948" s="3">
        <v>2</v>
      </c>
      <c r="Q1948" s="3">
        <v>128.09564474807857</v>
      </c>
    </row>
    <row r="1949" spans="2:17" ht="13.5">
      <c r="B1949" s="2">
        <v>6310</v>
      </c>
      <c r="C1949" s="13" t="s">
        <v>109</v>
      </c>
      <c r="D1949" s="2" t="s">
        <v>2837</v>
      </c>
      <c r="E1949" s="2">
        <v>-857938.0185631643</v>
      </c>
      <c r="F1949" s="2">
        <v>-100</v>
      </c>
      <c r="G1949" s="2">
        <v>-8298.975759290483</v>
      </c>
      <c r="H1949" s="2">
        <v>2817.9626460511436</v>
      </c>
      <c r="J1949" s="2">
        <v>0</v>
      </c>
      <c r="K1949" s="2">
        <v>0</v>
      </c>
      <c r="L1949" s="2">
        <v>-852302.005449925</v>
      </c>
      <c r="M1949" s="3">
        <v>0</v>
      </c>
      <c r="N1949" s="3">
        <v>0</v>
      </c>
      <c r="O1949" s="3">
        <v>0</v>
      </c>
      <c r="P1949" s="3">
        <v>-25</v>
      </c>
      <c r="Q1949" s="3">
        <v>-30</v>
      </c>
    </row>
    <row r="1950" spans="2:17" ht="13.5">
      <c r="B1950" s="2">
        <v>6312</v>
      </c>
      <c r="C1950" s="13" t="s">
        <v>2790</v>
      </c>
      <c r="D1950" s="2" t="s">
        <v>2705</v>
      </c>
      <c r="E1950" s="2">
        <v>111.95735940085817</v>
      </c>
      <c r="F1950" s="2">
        <v>57.90872743888508</v>
      </c>
      <c r="G1950" s="2">
        <v>20</v>
      </c>
      <c r="H1950" s="2">
        <v>-49.48655470249711</v>
      </c>
      <c r="J1950" s="2">
        <v>0</v>
      </c>
      <c r="K1950" s="2">
        <v>0</v>
      </c>
      <c r="L1950" s="2">
        <v>-100</v>
      </c>
      <c r="M1950" s="3">
        <v>0</v>
      </c>
      <c r="N1950" s="3">
        <v>0</v>
      </c>
      <c r="O1950" s="3">
        <v>0</v>
      </c>
      <c r="P1950" s="3">
        <v>-25</v>
      </c>
      <c r="Q1950" s="3">
        <v>192.55455712451862</v>
      </c>
    </row>
    <row r="1951" spans="2:17" ht="13.5">
      <c r="B1951" s="2">
        <v>6313</v>
      </c>
      <c r="C1951" s="13" t="s">
        <v>2287</v>
      </c>
      <c r="D1951" s="2" t="s">
        <v>2258</v>
      </c>
      <c r="E1951" s="2">
        <v>-28.639869857629677</v>
      </c>
      <c r="F1951" s="2">
        <v>4.607843137254921</v>
      </c>
      <c r="G1951" s="2">
        <v>0</v>
      </c>
      <c r="H1951" s="2">
        <v>-28.91870362051239</v>
      </c>
      <c r="J1951" s="2">
        <v>0</v>
      </c>
      <c r="K1951" s="2">
        <v>0</v>
      </c>
      <c r="L1951" s="2">
        <v>-100</v>
      </c>
      <c r="M1951" s="3">
        <v>0</v>
      </c>
      <c r="N1951" s="3">
        <v>0</v>
      </c>
      <c r="O1951" s="3">
        <v>6.142933071670959</v>
      </c>
      <c r="P1951" s="3">
        <v>-0.3999999999999986</v>
      </c>
      <c r="Q1951" s="3">
        <v>89.92805755395683</v>
      </c>
    </row>
    <row r="1952" spans="2:17" ht="13.5">
      <c r="B1952" s="2">
        <v>6314</v>
      </c>
      <c r="C1952" s="13" t="s">
        <v>110</v>
      </c>
      <c r="D1952" s="2" t="s">
        <v>2837</v>
      </c>
      <c r="E1952" s="2">
        <v>317.6500889521493</v>
      </c>
      <c r="F1952" s="2">
        <v>61.0882062718116</v>
      </c>
      <c r="G1952" s="2">
        <v>20</v>
      </c>
      <c r="H1952" s="2">
        <v>-15.058494931526281</v>
      </c>
      <c r="J1952" s="2">
        <v>0</v>
      </c>
      <c r="K1952" s="2">
        <v>0</v>
      </c>
      <c r="L1952" s="2">
        <v>85.96061543311446</v>
      </c>
      <c r="M1952" s="3">
        <v>0</v>
      </c>
      <c r="N1952" s="3">
        <v>0</v>
      </c>
      <c r="O1952" s="3">
        <v>0</v>
      </c>
      <c r="P1952" s="3">
        <v>-25</v>
      </c>
      <c r="Q1952" s="3">
        <v>189.3939393939394</v>
      </c>
    </row>
    <row r="1953" spans="2:17" ht="13.5">
      <c r="B1953" s="2">
        <v>6315</v>
      </c>
      <c r="C1953" s="13" t="s">
        <v>111</v>
      </c>
      <c r="D1953" s="2" t="s">
        <v>2837</v>
      </c>
      <c r="E1953" s="2">
        <v>157.59674736647025</v>
      </c>
      <c r="F1953" s="2">
        <v>33.67752495438446</v>
      </c>
      <c r="G1953" s="2">
        <v>20</v>
      </c>
      <c r="H1953" s="2">
        <v>5.002889742600381</v>
      </c>
      <c r="J1953" s="2">
        <v>0</v>
      </c>
      <c r="K1953" s="2">
        <v>0</v>
      </c>
      <c r="L1953" s="2">
        <v>81.07143121275875</v>
      </c>
      <c r="M1953" s="3">
        <v>0</v>
      </c>
      <c r="N1953" s="3">
        <v>0</v>
      </c>
      <c r="O1953" s="3">
        <v>0</v>
      </c>
      <c r="P1953" s="3">
        <v>-25</v>
      </c>
      <c r="Q1953" s="3">
        <v>42.84490145672665</v>
      </c>
    </row>
    <row r="1954" spans="2:17" ht="13.5">
      <c r="B1954" s="2">
        <v>6316</v>
      </c>
      <c r="C1954" s="13" t="s">
        <v>2155</v>
      </c>
      <c r="D1954" s="2" t="s">
        <v>3498</v>
      </c>
      <c r="E1954" s="2">
        <v>-319.6804970463612</v>
      </c>
      <c r="F1954" s="2">
        <v>-100</v>
      </c>
      <c r="G1954" s="2">
        <v>0</v>
      </c>
      <c r="H1954" s="2">
        <v>-27.273906428549196</v>
      </c>
      <c r="J1954" s="2">
        <v>0</v>
      </c>
      <c r="K1954" s="2">
        <v>-58.33333333333333</v>
      </c>
      <c r="L1954" s="2">
        <v>-100</v>
      </c>
      <c r="M1954" s="3">
        <v>0</v>
      </c>
      <c r="N1954" s="3">
        <v>0</v>
      </c>
      <c r="O1954" s="3">
        <v>-10.325753910659571</v>
      </c>
      <c r="P1954" s="3">
        <v>-5.9</v>
      </c>
      <c r="Q1954" s="3">
        <v>40.48582995951417</v>
      </c>
    </row>
    <row r="1955" spans="2:17" ht="13.5">
      <c r="B1955" s="2">
        <v>6317</v>
      </c>
      <c r="C1955" s="13" t="s">
        <v>112</v>
      </c>
      <c r="D1955" s="2" t="s">
        <v>2837</v>
      </c>
      <c r="E1955" s="2">
        <v>163.90100213057124</v>
      </c>
      <c r="F1955" s="2">
        <v>34.70750382848392</v>
      </c>
      <c r="G1955" s="2">
        <v>20</v>
      </c>
      <c r="H1955" s="2">
        <v>-2.9677799271158207</v>
      </c>
      <c r="J1955" s="2">
        <v>0</v>
      </c>
      <c r="K1955" s="2">
        <v>0</v>
      </c>
      <c r="L1955" s="2">
        <v>14.612258621360006</v>
      </c>
      <c r="M1955" s="3">
        <v>0</v>
      </c>
      <c r="N1955" s="3">
        <v>0</v>
      </c>
      <c r="O1955" s="3">
        <v>0</v>
      </c>
      <c r="P1955" s="3">
        <v>-25</v>
      </c>
      <c r="Q1955" s="3">
        <v>122.54901960784314</v>
      </c>
    </row>
    <row r="1956" spans="2:17" ht="13.5">
      <c r="B1956" s="2">
        <v>6319</v>
      </c>
      <c r="C1956" s="13" t="s">
        <v>113</v>
      </c>
      <c r="D1956" s="2" t="s">
        <v>2837</v>
      </c>
      <c r="E1956" s="2">
        <v>226.33510854654747</v>
      </c>
      <c r="F1956" s="2">
        <v>54.447751322751316</v>
      </c>
      <c r="G1956" s="2">
        <v>13.269600457500822</v>
      </c>
      <c r="H1956" s="2">
        <v>5.516614876881468</v>
      </c>
      <c r="J1956" s="2">
        <v>0</v>
      </c>
      <c r="K1956" s="2">
        <v>0</v>
      </c>
      <c r="L1956" s="2">
        <v>5.687348785965612</v>
      </c>
      <c r="M1956" s="3">
        <v>0</v>
      </c>
      <c r="N1956" s="3">
        <v>0</v>
      </c>
      <c r="O1956" s="3">
        <v>0</v>
      </c>
      <c r="P1956" s="3">
        <v>-25</v>
      </c>
      <c r="Q1956" s="3">
        <v>172.41379310344828</v>
      </c>
    </row>
    <row r="1957" spans="2:17" ht="13.5">
      <c r="B1957" s="2">
        <v>6320</v>
      </c>
      <c r="C1957" s="13" t="s">
        <v>114</v>
      </c>
      <c r="D1957" s="2" t="s">
        <v>2837</v>
      </c>
      <c r="E1957" s="2">
        <v>-35.11904908153676</v>
      </c>
      <c r="F1957" s="2">
        <v>-100</v>
      </c>
      <c r="G1957" s="2">
        <v>-281.4432511476402</v>
      </c>
      <c r="H1957" s="2">
        <v>134.67285627049606</v>
      </c>
      <c r="J1957" s="2">
        <v>0</v>
      </c>
      <c r="K1957" s="2">
        <v>0</v>
      </c>
      <c r="L1957" s="2">
        <v>146.4117788744261</v>
      </c>
      <c r="M1957" s="3">
        <v>0</v>
      </c>
      <c r="N1957" s="3">
        <v>0</v>
      </c>
      <c r="O1957" s="3">
        <v>0</v>
      </c>
      <c r="P1957" s="3">
        <v>-25</v>
      </c>
      <c r="Q1957" s="3">
        <v>90.09009009009009</v>
      </c>
    </row>
    <row r="1958" spans="2:17" ht="13.5">
      <c r="B1958" s="2">
        <v>6321</v>
      </c>
      <c r="C1958" s="13" t="s">
        <v>115</v>
      </c>
      <c r="D1958" s="2" t="s">
        <v>2837</v>
      </c>
      <c r="E1958" s="2">
        <v>14781.1309113899</v>
      </c>
      <c r="F1958" s="2">
        <v>39.79556102408783</v>
      </c>
      <c r="G1958" s="2">
        <v>20</v>
      </c>
      <c r="H1958" s="2">
        <v>5.080356169435583</v>
      </c>
      <c r="J1958" s="2">
        <v>0</v>
      </c>
      <c r="K1958" s="2">
        <v>0</v>
      </c>
      <c r="L1958" s="2">
        <v>14540.236842105263</v>
      </c>
      <c r="M1958" s="3">
        <v>0</v>
      </c>
      <c r="N1958" s="3">
        <v>0</v>
      </c>
      <c r="O1958" s="3">
        <v>0</v>
      </c>
      <c r="P1958" s="3">
        <v>-25</v>
      </c>
      <c r="Q1958" s="3">
        <v>182.40343347639487</v>
      </c>
    </row>
    <row r="1959" spans="2:17" ht="13.5">
      <c r="B1959" s="2">
        <v>6322</v>
      </c>
      <c r="C1959" s="13" t="s">
        <v>116</v>
      </c>
      <c r="D1959" s="2" t="s">
        <v>2837</v>
      </c>
      <c r="E1959" s="2">
        <v>282.1686827194132</v>
      </c>
      <c r="F1959" s="2">
        <v>43.390317149175715</v>
      </c>
      <c r="G1959" s="2">
        <v>20</v>
      </c>
      <c r="H1959" s="2">
        <v>3.14282860967099</v>
      </c>
      <c r="J1959" s="2">
        <v>0</v>
      </c>
      <c r="K1959" s="2">
        <v>0</v>
      </c>
      <c r="L1959" s="2">
        <v>112.86722350230414</v>
      </c>
      <c r="M1959" s="3">
        <v>0</v>
      </c>
      <c r="N1959" s="3">
        <v>0</v>
      </c>
      <c r="O1959" s="3">
        <v>0</v>
      </c>
      <c r="P1959" s="3">
        <v>-25</v>
      </c>
      <c r="Q1959" s="3">
        <v>127.76831345826234</v>
      </c>
    </row>
    <row r="1960" spans="2:17" ht="13.5">
      <c r="B1960" s="2">
        <v>6323</v>
      </c>
      <c r="C1960" s="13" t="s">
        <v>2791</v>
      </c>
      <c r="D1960" s="2" t="s">
        <v>2705</v>
      </c>
      <c r="E1960" s="2">
        <v>89.56421841007739</v>
      </c>
      <c r="F1960" s="2">
        <v>67.5572706473817</v>
      </c>
      <c r="G1960" s="2">
        <v>20</v>
      </c>
      <c r="H1960" s="2">
        <v>-21.73648724335962</v>
      </c>
      <c r="J1960" s="2">
        <v>0</v>
      </c>
      <c r="K1960" s="2">
        <v>0</v>
      </c>
      <c r="L1960" s="2">
        <v>-100</v>
      </c>
      <c r="M1960" s="3">
        <v>0</v>
      </c>
      <c r="N1960" s="3">
        <v>0</v>
      </c>
      <c r="O1960" s="3">
        <v>0</v>
      </c>
      <c r="P1960" s="3">
        <v>-25</v>
      </c>
      <c r="Q1960" s="3">
        <v>148.8095238095238</v>
      </c>
    </row>
    <row r="1961" spans="2:17" ht="13.5">
      <c r="B1961" s="2">
        <v>6324</v>
      </c>
      <c r="C1961" s="13" t="s">
        <v>117</v>
      </c>
      <c r="D1961" s="2" t="s">
        <v>2837</v>
      </c>
      <c r="E1961" s="2">
        <v>126.17630270113708</v>
      </c>
      <c r="F1961" s="2">
        <v>32.53689855906539</v>
      </c>
      <c r="G1961" s="2">
        <v>-0.3605794380151943</v>
      </c>
      <c r="H1961" s="2">
        <v>12.966929255412019</v>
      </c>
      <c r="J1961" s="2">
        <v>0</v>
      </c>
      <c r="K1961" s="2">
        <v>0</v>
      </c>
      <c r="L1961" s="2">
        <v>9.647512156000158</v>
      </c>
      <c r="M1961" s="3">
        <v>0</v>
      </c>
      <c r="N1961" s="3">
        <v>0</v>
      </c>
      <c r="O1961" s="3">
        <v>0</v>
      </c>
      <c r="P1961" s="3">
        <v>-25</v>
      </c>
      <c r="Q1961" s="3">
        <v>96.3855421686747</v>
      </c>
    </row>
    <row r="1962" spans="2:17" ht="13.5">
      <c r="B1962" s="2">
        <v>6325</v>
      </c>
      <c r="C1962" s="13" t="s">
        <v>118</v>
      </c>
      <c r="D1962" s="2" t="s">
        <v>2837</v>
      </c>
      <c r="E1962" s="2">
        <v>8.160710882118934</v>
      </c>
      <c r="F1962" s="2">
        <v>-68.91064871481028</v>
      </c>
      <c r="G1962" s="2">
        <v>20</v>
      </c>
      <c r="H1962" s="2">
        <v>-6.0178901967993745</v>
      </c>
      <c r="J1962" s="2">
        <v>0</v>
      </c>
      <c r="K1962" s="2">
        <v>0</v>
      </c>
      <c r="L1962" s="2">
        <v>-2.490460351198962</v>
      </c>
      <c r="M1962" s="3">
        <v>0</v>
      </c>
      <c r="N1962" s="3">
        <v>0</v>
      </c>
      <c r="O1962" s="3">
        <v>0</v>
      </c>
      <c r="P1962" s="3">
        <v>-25</v>
      </c>
      <c r="Q1962" s="3">
        <v>90.57971014492755</v>
      </c>
    </row>
    <row r="1963" spans="2:17" ht="13.5">
      <c r="B1963" s="2">
        <v>6326</v>
      </c>
      <c r="C1963" s="13" t="s">
        <v>119</v>
      </c>
      <c r="D1963" s="2" t="s">
        <v>2837</v>
      </c>
      <c r="E1963" s="2">
        <v>119.05619016601118</v>
      </c>
      <c r="F1963" s="2">
        <v>20.754945286195294</v>
      </c>
      <c r="G1963" s="2">
        <v>-12.037677367265239</v>
      </c>
      <c r="H1963" s="2">
        <v>-10.32168261254201</v>
      </c>
      <c r="J1963" s="2">
        <v>0</v>
      </c>
      <c r="K1963" s="2">
        <v>0</v>
      </c>
      <c r="L1963" s="2">
        <v>45.33802421446184</v>
      </c>
      <c r="M1963" s="3">
        <v>0</v>
      </c>
      <c r="N1963" s="3">
        <v>10</v>
      </c>
      <c r="O1963" s="3">
        <v>0</v>
      </c>
      <c r="P1963" s="3">
        <v>-25</v>
      </c>
      <c r="Q1963" s="3">
        <v>90.3225806451613</v>
      </c>
    </row>
    <row r="1964" spans="2:17" ht="13.5">
      <c r="B1964" s="2">
        <v>6327</v>
      </c>
      <c r="C1964" s="13" t="s">
        <v>1946</v>
      </c>
      <c r="D1964" s="2" t="s">
        <v>1874</v>
      </c>
      <c r="E1964" s="2">
        <v>337.76933827141795</v>
      </c>
      <c r="F1964" s="2">
        <v>33.837989883231685</v>
      </c>
      <c r="G1964" s="2">
        <v>0</v>
      </c>
      <c r="H1964" s="2">
        <v>56.92029257077258</v>
      </c>
      <c r="J1964" s="2">
        <v>0</v>
      </c>
      <c r="K1964" s="2">
        <v>33.18005432673651</v>
      </c>
      <c r="L1964" s="2">
        <v>38.37016520566317</v>
      </c>
      <c r="M1964" s="3">
        <v>0</v>
      </c>
      <c r="N1964" s="3">
        <v>0</v>
      </c>
      <c r="O1964" s="3">
        <v>19.62672688629118</v>
      </c>
      <c r="P1964" s="3">
        <v>3.65</v>
      </c>
      <c r="Q1964" s="3">
        <v>119.2368839427663</v>
      </c>
    </row>
    <row r="1965" spans="2:17" ht="13.5">
      <c r="B1965" s="2">
        <v>6328</v>
      </c>
      <c r="C1965" s="13" t="s">
        <v>2496</v>
      </c>
      <c r="D1965" s="2" t="s">
        <v>2318</v>
      </c>
      <c r="E1965" s="2">
        <v>-268.7982693597652</v>
      </c>
      <c r="F1965" s="2">
        <v>7.875722543352612</v>
      </c>
      <c r="G1965" s="2">
        <v>0</v>
      </c>
      <c r="H1965" s="2">
        <v>-43.56724031177339</v>
      </c>
      <c r="J1965" s="2">
        <v>0</v>
      </c>
      <c r="K1965" s="2">
        <v>0</v>
      </c>
      <c r="L1965" s="2">
        <v>-100</v>
      </c>
      <c r="M1965" s="3">
        <v>0</v>
      </c>
      <c r="N1965" s="3">
        <v>0</v>
      </c>
      <c r="O1965" s="3">
        <v>5.4891943546015876</v>
      </c>
      <c r="P1965" s="3">
        <v>-12.65</v>
      </c>
      <c r="Q1965" s="3">
        <v>-30</v>
      </c>
    </row>
    <row r="1966" spans="2:17" ht="13.5">
      <c r="B1966" s="2">
        <v>6330</v>
      </c>
      <c r="C1966" s="13" t="s">
        <v>120</v>
      </c>
      <c r="D1966" s="2" t="s">
        <v>2837</v>
      </c>
      <c r="E1966" s="2">
        <v>-89.81043975130098</v>
      </c>
      <c r="F1966" s="2">
        <v>25.12962023890017</v>
      </c>
      <c r="G1966" s="2">
        <v>20</v>
      </c>
      <c r="H1966" s="2">
        <v>1.7854408758417986</v>
      </c>
      <c r="J1966" s="2">
        <v>0</v>
      </c>
      <c r="K1966" s="2">
        <v>0</v>
      </c>
      <c r="L1966" s="2">
        <v>-167.0427214098496</v>
      </c>
      <c r="M1966" s="3">
        <v>0</v>
      </c>
      <c r="N1966" s="3">
        <v>10</v>
      </c>
      <c r="O1966" s="3">
        <v>0</v>
      </c>
      <c r="P1966" s="3">
        <v>-25</v>
      </c>
      <c r="Q1966" s="3">
        <v>45.31722054380665</v>
      </c>
    </row>
    <row r="1967" spans="2:17" ht="13.5">
      <c r="B1967" s="2">
        <v>6331</v>
      </c>
      <c r="C1967" s="13" t="s">
        <v>121</v>
      </c>
      <c r="D1967" s="2" t="s">
        <v>2837</v>
      </c>
      <c r="E1967" s="2">
        <v>-25.98598235474941</v>
      </c>
      <c r="F1967" s="2">
        <v>22.159616488302216</v>
      </c>
      <c r="G1967" s="2">
        <v>20</v>
      </c>
      <c r="H1967" s="2">
        <v>-9.99051862914789</v>
      </c>
      <c r="J1967" s="2">
        <v>0</v>
      </c>
      <c r="K1967" s="2">
        <v>0</v>
      </c>
      <c r="L1967" s="2">
        <v>-100</v>
      </c>
      <c r="M1967" s="3">
        <v>0</v>
      </c>
      <c r="N1967" s="3">
        <v>0</v>
      </c>
      <c r="O1967" s="3">
        <v>0</v>
      </c>
      <c r="P1967" s="3">
        <v>-25</v>
      </c>
      <c r="Q1967" s="3">
        <v>66.84491978609626</v>
      </c>
    </row>
    <row r="1968" spans="2:17" ht="13.5">
      <c r="B1968" s="2">
        <v>6332</v>
      </c>
      <c r="C1968" s="13" t="s">
        <v>122</v>
      </c>
      <c r="D1968" s="2" t="s">
        <v>2837</v>
      </c>
      <c r="E1968" s="2">
        <v>-38.5614641224809</v>
      </c>
      <c r="F1968" s="2">
        <v>-33.199085533553344</v>
      </c>
      <c r="G1968" s="2">
        <v>-10.954108147620662</v>
      </c>
      <c r="H1968" s="2">
        <v>50.54904012432812</v>
      </c>
      <c r="J1968" s="2">
        <v>0</v>
      </c>
      <c r="K1968" s="2">
        <v>0</v>
      </c>
      <c r="L1968" s="2">
        <v>-100</v>
      </c>
      <c r="M1968" s="3">
        <v>0</v>
      </c>
      <c r="N1968" s="3">
        <v>0</v>
      </c>
      <c r="O1968" s="3">
        <v>0</v>
      </c>
      <c r="P1968" s="3">
        <v>-25</v>
      </c>
      <c r="Q1968" s="3">
        <v>80.04268943436499</v>
      </c>
    </row>
    <row r="1969" spans="2:17" ht="13.5">
      <c r="B1969" s="2">
        <v>6333</v>
      </c>
      <c r="C1969" s="13" t="s">
        <v>123</v>
      </c>
      <c r="D1969" s="2" t="s">
        <v>2837</v>
      </c>
      <c r="E1969" s="2">
        <v>102.39017152620029</v>
      </c>
      <c r="F1969" s="2">
        <v>13.561401211553168</v>
      </c>
      <c r="G1969" s="2">
        <v>11.745471227459682</v>
      </c>
      <c r="H1969" s="2">
        <v>11.305324268553326</v>
      </c>
      <c r="J1969" s="2">
        <v>0</v>
      </c>
      <c r="K1969" s="2">
        <v>0</v>
      </c>
      <c r="L1969" s="2">
        <v>42.642488802666854</v>
      </c>
      <c r="M1969" s="3">
        <v>0</v>
      </c>
      <c r="N1969" s="3">
        <v>0</v>
      </c>
      <c r="O1969" s="3">
        <v>0</v>
      </c>
      <c r="P1969" s="3">
        <v>-25</v>
      </c>
      <c r="Q1969" s="3">
        <v>49.26108374384236</v>
      </c>
    </row>
    <row r="1970" spans="2:17" ht="13.5">
      <c r="B1970" s="2">
        <v>6334</v>
      </c>
      <c r="C1970" s="13" t="s">
        <v>124</v>
      </c>
      <c r="D1970" s="2" t="s">
        <v>2837</v>
      </c>
      <c r="E1970" s="2">
        <v>-639.9670741382658</v>
      </c>
      <c r="F1970" s="2">
        <v>-31.07515362763751</v>
      </c>
      <c r="G1970" s="2">
        <v>-686.8400397690546</v>
      </c>
      <c r="H1970" s="2">
        <v>234.20366610909053</v>
      </c>
      <c r="J1970" s="2">
        <v>0</v>
      </c>
      <c r="K1970" s="2">
        <v>0</v>
      </c>
      <c r="L1970" s="2">
        <v>-100</v>
      </c>
      <c r="M1970" s="3">
        <v>0</v>
      </c>
      <c r="N1970" s="3">
        <v>0</v>
      </c>
      <c r="O1970" s="3">
        <v>0</v>
      </c>
      <c r="P1970" s="3">
        <v>-25</v>
      </c>
      <c r="Q1970" s="3">
        <v>-30</v>
      </c>
    </row>
    <row r="1971" spans="2:17" ht="13.5">
      <c r="B1971" s="2">
        <v>6335</v>
      </c>
      <c r="C1971" s="13" t="s">
        <v>125</v>
      </c>
      <c r="D1971" s="2" t="s">
        <v>2837</v>
      </c>
      <c r="E1971" s="2">
        <v>-75.11289137188231</v>
      </c>
      <c r="F1971" s="2">
        <v>-100</v>
      </c>
      <c r="G1971" s="2">
        <v>20</v>
      </c>
      <c r="H1971" s="2">
        <v>-47.1040418143602</v>
      </c>
      <c r="J1971" s="2">
        <v>0</v>
      </c>
      <c r="K1971" s="2">
        <v>0</v>
      </c>
      <c r="L1971" s="2">
        <v>-100</v>
      </c>
      <c r="M1971" s="3">
        <v>0</v>
      </c>
      <c r="N1971" s="3">
        <v>0</v>
      </c>
      <c r="O1971" s="3">
        <v>0</v>
      </c>
      <c r="P1971" s="3">
        <v>-25</v>
      </c>
      <c r="Q1971" s="3">
        <v>176.99115044247787</v>
      </c>
    </row>
    <row r="1972" spans="2:17" ht="13.5">
      <c r="B1972" s="2">
        <v>6336</v>
      </c>
      <c r="C1972" s="13" t="s">
        <v>2667</v>
      </c>
      <c r="D1972" s="2" t="s">
        <v>2638</v>
      </c>
      <c r="E1972" s="2">
        <v>128.39314188347427</v>
      </c>
      <c r="F1972" s="2">
        <v>38.91521707368512</v>
      </c>
      <c r="G1972" s="2">
        <v>11.443540973215386</v>
      </c>
      <c r="H1972" s="2">
        <v>68.81642547519235</v>
      </c>
      <c r="J1972" s="2">
        <v>0</v>
      </c>
      <c r="K1972" s="2">
        <v>0</v>
      </c>
      <c r="L1972" s="2">
        <v>-50.126533102900936</v>
      </c>
      <c r="M1972" s="3">
        <v>0</v>
      </c>
      <c r="N1972" s="3">
        <v>0</v>
      </c>
      <c r="O1972" s="3">
        <v>2.6499659168370826</v>
      </c>
      <c r="P1972" s="3">
        <v>1.95</v>
      </c>
      <c r="Q1972" s="3">
        <v>54.74452554744526</v>
      </c>
    </row>
    <row r="1973" spans="2:17" ht="13.5">
      <c r="B1973" s="2">
        <v>6337</v>
      </c>
      <c r="C1973" s="13" t="s">
        <v>126</v>
      </c>
      <c r="D1973" s="2" t="s">
        <v>2837</v>
      </c>
      <c r="E1973" s="2">
        <v>200.04998232204696</v>
      </c>
      <c r="F1973" s="2">
        <v>26.568144499178974</v>
      </c>
      <c r="G1973" s="2">
        <v>-35.84576515374861</v>
      </c>
      <c r="H1973" s="2">
        <v>-5.839521250036366</v>
      </c>
      <c r="J1973" s="2">
        <v>0</v>
      </c>
      <c r="K1973" s="2">
        <v>0</v>
      </c>
      <c r="L1973" s="2">
        <v>69.226953286482</v>
      </c>
      <c r="M1973" s="3">
        <v>0</v>
      </c>
      <c r="N1973" s="3">
        <v>0</v>
      </c>
      <c r="O1973" s="3">
        <v>0</v>
      </c>
      <c r="P1973" s="3">
        <v>-25</v>
      </c>
      <c r="Q1973" s="3">
        <v>170.94017094017096</v>
      </c>
    </row>
    <row r="1974" spans="2:17" ht="13.5">
      <c r="B1974" s="2">
        <v>6338</v>
      </c>
      <c r="C1974" s="13" t="s">
        <v>2156</v>
      </c>
      <c r="D1974" s="2" t="s">
        <v>3498</v>
      </c>
      <c r="E1974" s="2">
        <v>257.1751516324265</v>
      </c>
      <c r="F1974" s="2">
        <v>54.83382107023411</v>
      </c>
      <c r="G1974" s="2">
        <v>0</v>
      </c>
      <c r="H1974" s="2">
        <v>-34.80196777348107</v>
      </c>
      <c r="J1974" s="2">
        <v>0</v>
      </c>
      <c r="K1974" s="2">
        <v>0</v>
      </c>
      <c r="L1974" s="2">
        <v>45.27701918548117</v>
      </c>
      <c r="M1974" s="3">
        <v>0</v>
      </c>
      <c r="N1974" s="3">
        <v>0</v>
      </c>
      <c r="O1974" s="3">
        <v>22.0422434708149</v>
      </c>
      <c r="P1974" s="3">
        <v>6.45</v>
      </c>
      <c r="Q1974" s="3">
        <v>164.72868217054264</v>
      </c>
    </row>
    <row r="1975" spans="2:17" ht="13.5">
      <c r="B1975" s="2">
        <v>6339</v>
      </c>
      <c r="C1975" s="13" t="s">
        <v>127</v>
      </c>
      <c r="D1975" s="2" t="s">
        <v>2837</v>
      </c>
      <c r="E1975" s="2">
        <v>249.80450973114108</v>
      </c>
      <c r="F1975" s="2">
        <v>47.446173188747444</v>
      </c>
      <c r="G1975" s="2">
        <v>-3.604008448005546</v>
      </c>
      <c r="H1975" s="2">
        <v>4.565197657718878</v>
      </c>
      <c r="J1975" s="2">
        <v>0</v>
      </c>
      <c r="K1975" s="2">
        <v>0</v>
      </c>
      <c r="L1975" s="2">
        <v>159.089455024988</v>
      </c>
      <c r="M1975" s="3">
        <v>0</v>
      </c>
      <c r="N1975" s="3">
        <v>0</v>
      </c>
      <c r="O1975" s="3">
        <v>0</v>
      </c>
      <c r="P1975" s="3">
        <v>-25</v>
      </c>
      <c r="Q1975" s="3">
        <v>67.3076923076923</v>
      </c>
    </row>
    <row r="1976" spans="2:17" ht="13.5">
      <c r="B1976" s="2">
        <v>6340</v>
      </c>
      <c r="C1976" s="13" t="s">
        <v>1947</v>
      </c>
      <c r="D1976" s="2" t="s">
        <v>1874</v>
      </c>
      <c r="E1976" s="2">
        <v>-247.96399823780305</v>
      </c>
      <c r="F1976" s="2">
        <v>-37.411347517730476</v>
      </c>
      <c r="G1976" s="2">
        <v>0</v>
      </c>
      <c r="H1976" s="2">
        <v>-31.183798604065693</v>
      </c>
      <c r="J1976" s="2">
        <v>0</v>
      </c>
      <c r="K1976" s="2">
        <v>-101.40367404616109</v>
      </c>
      <c r="L1976" s="2">
        <v>-39.63697940339855</v>
      </c>
      <c r="M1976" s="3">
        <v>0</v>
      </c>
      <c r="N1976" s="3">
        <v>0</v>
      </c>
      <c r="O1976" s="3">
        <v>2.0407359256195092</v>
      </c>
      <c r="P1976" s="3">
        <v>-1</v>
      </c>
      <c r="Q1976" s="3">
        <v>62.0347394540943</v>
      </c>
    </row>
    <row r="1977" spans="2:17" ht="13.5">
      <c r="B1977" s="2">
        <v>6342</v>
      </c>
      <c r="C1977" s="13" t="s">
        <v>128</v>
      </c>
      <c r="D1977" s="2" t="s">
        <v>2837</v>
      </c>
      <c r="E1977" s="2">
        <v>216.0154568991283</v>
      </c>
      <c r="F1977" s="2">
        <v>57.608769230074955</v>
      </c>
      <c r="G1977" s="2">
        <v>20</v>
      </c>
      <c r="H1977" s="2">
        <v>-57.65928129845827</v>
      </c>
      <c r="J1977" s="2">
        <v>0</v>
      </c>
      <c r="K1977" s="2">
        <v>0</v>
      </c>
      <c r="L1977" s="2">
        <v>89.48702159909058</v>
      </c>
      <c r="M1977" s="3">
        <v>0</v>
      </c>
      <c r="N1977" s="3">
        <v>0</v>
      </c>
      <c r="O1977" s="3">
        <v>0</v>
      </c>
      <c r="P1977" s="3">
        <v>-25</v>
      </c>
      <c r="Q1977" s="3">
        <v>131.57894736842104</v>
      </c>
    </row>
    <row r="1978" spans="2:17" ht="13.5">
      <c r="B1978" s="2">
        <v>6343</v>
      </c>
      <c r="C1978" s="13" t="s">
        <v>129</v>
      </c>
      <c r="D1978" s="2" t="s">
        <v>2837</v>
      </c>
      <c r="E1978" s="2">
        <v>-172.02650945158013</v>
      </c>
      <c r="F1978" s="2">
        <v>-40.9105180533752</v>
      </c>
      <c r="G1978" s="2">
        <v>20</v>
      </c>
      <c r="H1978" s="2">
        <v>7.6653938831803625</v>
      </c>
      <c r="J1978" s="2">
        <v>0</v>
      </c>
      <c r="K1978" s="2">
        <v>0</v>
      </c>
      <c r="L1978" s="2">
        <v>-161.71428571428572</v>
      </c>
      <c r="M1978" s="3">
        <v>0</v>
      </c>
      <c r="N1978" s="3">
        <v>0</v>
      </c>
      <c r="O1978" s="3">
        <v>0</v>
      </c>
      <c r="P1978" s="3">
        <v>-25</v>
      </c>
      <c r="Q1978" s="3">
        <v>28.40909090909091</v>
      </c>
    </row>
    <row r="1979" spans="2:17" ht="13.5">
      <c r="B1979" s="2">
        <v>6344</v>
      </c>
      <c r="C1979" s="13" t="s">
        <v>2497</v>
      </c>
      <c r="D1979" s="2" t="s">
        <v>2318</v>
      </c>
      <c r="E1979" s="2">
        <v>70.30532152998</v>
      </c>
      <c r="F1979" s="2">
        <v>47.55381033995579</v>
      </c>
      <c r="G1979" s="2">
        <v>0</v>
      </c>
      <c r="H1979" s="2">
        <v>71.9179620140928</v>
      </c>
      <c r="J1979" s="2">
        <v>0</v>
      </c>
      <c r="K1979" s="2">
        <v>0</v>
      </c>
      <c r="L1979" s="2">
        <v>-100</v>
      </c>
      <c r="M1979" s="3">
        <v>0</v>
      </c>
      <c r="N1979" s="3">
        <v>0</v>
      </c>
      <c r="O1979" s="3">
        <v>6.831862785519914</v>
      </c>
      <c r="P1979" s="3">
        <v>-7</v>
      </c>
      <c r="Q1979" s="3">
        <v>35.41076487252125</v>
      </c>
    </row>
    <row r="1980" spans="2:17" ht="13.5">
      <c r="B1980" s="2">
        <v>6345</v>
      </c>
      <c r="C1980" s="13" t="s">
        <v>130</v>
      </c>
      <c r="D1980" s="2" t="s">
        <v>2837</v>
      </c>
      <c r="E1980" s="2">
        <v>322.2222706085357</v>
      </c>
      <c r="F1980" s="2">
        <v>60.96587008529228</v>
      </c>
      <c r="G1980" s="2">
        <v>20</v>
      </c>
      <c r="H1980" s="2">
        <v>-3.835680371582842</v>
      </c>
      <c r="J1980" s="2">
        <v>0</v>
      </c>
      <c r="K1980" s="2">
        <v>0</v>
      </c>
      <c r="L1980" s="2">
        <v>136.2232723272226</v>
      </c>
      <c r="M1980" s="3">
        <v>0</v>
      </c>
      <c r="N1980" s="3">
        <v>0</v>
      </c>
      <c r="O1980" s="3">
        <v>0</v>
      </c>
      <c r="P1980" s="3">
        <v>-25</v>
      </c>
      <c r="Q1980" s="3">
        <v>133.86880856760374</v>
      </c>
    </row>
    <row r="1981" spans="2:17" ht="13.5">
      <c r="B1981" s="2">
        <v>6346</v>
      </c>
      <c r="C1981" s="13" t="s">
        <v>131</v>
      </c>
      <c r="D1981" s="2" t="s">
        <v>2837</v>
      </c>
      <c r="E1981" s="2">
        <v>18.122965041629627</v>
      </c>
      <c r="F1981" s="2">
        <v>23.129194630872483</v>
      </c>
      <c r="G1981" s="2">
        <v>-29.450562676776794</v>
      </c>
      <c r="H1981" s="2">
        <v>6.587190230391071</v>
      </c>
      <c r="J1981" s="2">
        <v>0</v>
      </c>
      <c r="K1981" s="2">
        <v>0</v>
      </c>
      <c r="L1981" s="2">
        <v>-100</v>
      </c>
      <c r="M1981" s="3">
        <v>0</v>
      </c>
      <c r="N1981" s="3">
        <v>0</v>
      </c>
      <c r="O1981" s="3">
        <v>0</v>
      </c>
      <c r="P1981" s="3">
        <v>-25</v>
      </c>
      <c r="Q1981" s="3">
        <v>142.85714285714286</v>
      </c>
    </row>
    <row r="1982" spans="2:17" ht="13.5">
      <c r="B1982" s="2">
        <v>6347</v>
      </c>
      <c r="C1982" s="13" t="s">
        <v>132</v>
      </c>
      <c r="D1982" s="2" t="s">
        <v>2837</v>
      </c>
      <c r="E1982" s="2">
        <v>365.0803815508599</v>
      </c>
      <c r="F1982" s="2">
        <v>24.9833031199313</v>
      </c>
      <c r="G1982" s="2">
        <v>8.681501665152894</v>
      </c>
      <c r="H1982" s="2">
        <v>469.9802145955407</v>
      </c>
      <c r="J1982" s="2">
        <v>0</v>
      </c>
      <c r="K1982" s="2">
        <v>0</v>
      </c>
      <c r="L1982" s="2">
        <v>-100</v>
      </c>
      <c r="M1982" s="3">
        <v>0</v>
      </c>
      <c r="N1982" s="3">
        <v>0</v>
      </c>
      <c r="O1982" s="3">
        <v>0</v>
      </c>
      <c r="P1982" s="3">
        <v>-25</v>
      </c>
      <c r="Q1982" s="3">
        <v>-30</v>
      </c>
    </row>
    <row r="1983" spans="2:17" ht="13.5">
      <c r="B1983" s="2">
        <v>6349</v>
      </c>
      <c r="C1983" s="13" t="s">
        <v>133</v>
      </c>
      <c r="D1983" s="2" t="s">
        <v>2837</v>
      </c>
      <c r="E1983" s="2">
        <v>240.32007677151037</v>
      </c>
      <c r="F1983" s="2">
        <v>37.07840701178091</v>
      </c>
      <c r="G1983" s="2">
        <v>-0.8131866302532433</v>
      </c>
      <c r="H1983" s="2">
        <v>16.68947479228858</v>
      </c>
      <c r="J1983" s="2">
        <v>0</v>
      </c>
      <c r="K1983" s="2">
        <v>0</v>
      </c>
      <c r="L1983" s="2">
        <v>98.36122143128748</v>
      </c>
      <c r="M1983" s="3">
        <v>0</v>
      </c>
      <c r="N1983" s="3">
        <v>10</v>
      </c>
      <c r="O1983" s="3">
        <v>0</v>
      </c>
      <c r="P1983" s="3">
        <v>-25</v>
      </c>
      <c r="Q1983" s="3">
        <v>104.00416016640665</v>
      </c>
    </row>
    <row r="1984" spans="2:17" ht="13.5">
      <c r="B1984" s="2">
        <v>6351</v>
      </c>
      <c r="C1984" s="13" t="s">
        <v>134</v>
      </c>
      <c r="D1984" s="2" t="s">
        <v>2837</v>
      </c>
      <c r="E1984" s="2">
        <v>172.5121929928261</v>
      </c>
      <c r="F1984" s="2">
        <v>41.623849834376145</v>
      </c>
      <c r="G1984" s="2">
        <v>-33.60356214786687</v>
      </c>
      <c r="H1984" s="2">
        <v>11.862853104856018</v>
      </c>
      <c r="J1984" s="2">
        <v>0</v>
      </c>
      <c r="K1984" s="2">
        <v>0</v>
      </c>
      <c r="L1984" s="2">
        <v>56.85610534155744</v>
      </c>
      <c r="M1984" s="3">
        <v>0</v>
      </c>
      <c r="N1984" s="3">
        <v>0</v>
      </c>
      <c r="O1984" s="3">
        <v>0</v>
      </c>
      <c r="P1984" s="3">
        <v>-25</v>
      </c>
      <c r="Q1984" s="3">
        <v>120.77294685990339</v>
      </c>
    </row>
    <row r="1985" spans="2:17" ht="13.5">
      <c r="B1985" s="2">
        <v>6352</v>
      </c>
      <c r="C1985" s="13" t="s">
        <v>135</v>
      </c>
      <c r="D1985" s="2" t="s">
        <v>2837</v>
      </c>
      <c r="E1985" s="2">
        <v>215.03528920572182</v>
      </c>
      <c r="F1985" s="2">
        <v>72.81235801908224</v>
      </c>
      <c r="G1985" s="2">
        <v>20</v>
      </c>
      <c r="H1985" s="2">
        <v>-15.396321510132516</v>
      </c>
      <c r="J1985" s="2">
        <v>0</v>
      </c>
      <c r="K1985" s="2">
        <v>0</v>
      </c>
      <c r="L1985" s="2">
        <v>193.85382059800668</v>
      </c>
      <c r="M1985" s="3">
        <v>0</v>
      </c>
      <c r="N1985" s="3">
        <v>0</v>
      </c>
      <c r="O1985" s="3">
        <v>0</v>
      </c>
      <c r="P1985" s="3">
        <v>-25</v>
      </c>
      <c r="Q1985" s="3">
        <v>-30</v>
      </c>
    </row>
    <row r="1986" spans="2:17" ht="13.5">
      <c r="B1986" s="2">
        <v>6355</v>
      </c>
      <c r="C1986" s="13" t="s">
        <v>136</v>
      </c>
      <c r="D1986" s="2" t="s">
        <v>2837</v>
      </c>
      <c r="E1986" s="2">
        <v>-142.00570332303664</v>
      </c>
      <c r="F1986" s="2">
        <v>-4.892857142857139</v>
      </c>
      <c r="G1986" s="2">
        <v>-169.9553756824887</v>
      </c>
      <c r="H1986" s="2">
        <v>444.7852491329842</v>
      </c>
      <c r="J1986" s="2">
        <v>0</v>
      </c>
      <c r="K1986" s="2">
        <v>0</v>
      </c>
      <c r="L1986" s="2">
        <v>-478.55236446612633</v>
      </c>
      <c r="M1986" s="3">
        <v>0</v>
      </c>
      <c r="N1986" s="3">
        <v>0</v>
      </c>
      <c r="O1986" s="3">
        <v>0</v>
      </c>
      <c r="P1986" s="3">
        <v>-25</v>
      </c>
      <c r="Q1986" s="3">
        <v>88.38383838383838</v>
      </c>
    </row>
    <row r="1987" spans="2:17" ht="13.5">
      <c r="B1987" s="2">
        <v>6356</v>
      </c>
      <c r="C1987" s="13" t="s">
        <v>137</v>
      </c>
      <c r="D1987" s="2" t="s">
        <v>2837</v>
      </c>
      <c r="E1987" s="2">
        <v>112.61196590043673</v>
      </c>
      <c r="F1987" s="2">
        <v>-8.248411402490614</v>
      </c>
      <c r="G1987" s="2">
        <v>20</v>
      </c>
      <c r="H1987" s="2">
        <v>-52.22020674303117</v>
      </c>
      <c r="J1987" s="2">
        <v>0</v>
      </c>
      <c r="K1987" s="2">
        <v>0</v>
      </c>
      <c r="L1987" s="2">
        <v>103.45371837431672</v>
      </c>
      <c r="M1987" s="3">
        <v>0</v>
      </c>
      <c r="N1987" s="3">
        <v>0</v>
      </c>
      <c r="O1987" s="3">
        <v>0</v>
      </c>
      <c r="P1987" s="3">
        <v>-25</v>
      </c>
      <c r="Q1987" s="3">
        <v>74.6268656716418</v>
      </c>
    </row>
    <row r="1988" spans="2:17" ht="13.5">
      <c r="B1988" s="2">
        <v>6357</v>
      </c>
      <c r="C1988" s="13" t="s">
        <v>138</v>
      </c>
      <c r="D1988" s="2" t="s">
        <v>2837</v>
      </c>
      <c r="E1988" s="2">
        <v>44.90020009887698</v>
      </c>
      <c r="F1988" s="2">
        <v>-77.47703086786967</v>
      </c>
      <c r="G1988" s="2">
        <v>-6.793128421273465</v>
      </c>
      <c r="H1988" s="2">
        <v>-52.04372430828304</v>
      </c>
      <c r="J1988" s="2">
        <v>0</v>
      </c>
      <c r="K1988" s="2">
        <v>0</v>
      </c>
      <c r="L1988" s="2">
        <v>84.77061752392133</v>
      </c>
      <c r="M1988" s="3">
        <v>0</v>
      </c>
      <c r="N1988" s="3">
        <v>0</v>
      </c>
      <c r="O1988" s="3">
        <v>0</v>
      </c>
      <c r="P1988" s="3">
        <v>-25</v>
      </c>
      <c r="Q1988" s="3">
        <v>120.48192771084338</v>
      </c>
    </row>
    <row r="1989" spans="2:17" ht="13.5">
      <c r="B1989" s="2">
        <v>6358</v>
      </c>
      <c r="C1989" s="13" t="s">
        <v>139</v>
      </c>
      <c r="D1989" s="2" t="s">
        <v>2837</v>
      </c>
      <c r="E1989" s="2">
        <v>25.35332410788365</v>
      </c>
      <c r="F1989" s="2">
        <v>9.277465667915106</v>
      </c>
      <c r="G1989" s="2">
        <v>20</v>
      </c>
      <c r="H1989" s="2">
        <v>42.59442816287263</v>
      </c>
      <c r="J1989" s="2">
        <v>0</v>
      </c>
      <c r="K1989" s="2">
        <v>0</v>
      </c>
      <c r="L1989" s="2">
        <v>-114.6439628482972</v>
      </c>
      <c r="M1989" s="3">
        <v>0</v>
      </c>
      <c r="N1989" s="3">
        <v>0</v>
      </c>
      <c r="O1989" s="3">
        <v>0</v>
      </c>
      <c r="P1989" s="3">
        <v>-25</v>
      </c>
      <c r="Q1989" s="3">
        <v>108.22510822510822</v>
      </c>
    </row>
    <row r="1990" spans="2:17" ht="13.5">
      <c r="B1990" s="2">
        <v>6360</v>
      </c>
      <c r="C1990" s="13" t="s">
        <v>140</v>
      </c>
      <c r="D1990" s="2" t="s">
        <v>2837</v>
      </c>
      <c r="E1990" s="2">
        <v>12.03804877088669</v>
      </c>
      <c r="F1990" s="2">
        <v>35.122514724545255</v>
      </c>
      <c r="G1990" s="2">
        <v>-92.09104962866158</v>
      </c>
      <c r="H1990" s="2">
        <v>91.11197751629288</v>
      </c>
      <c r="J1990" s="2">
        <v>0</v>
      </c>
      <c r="K1990" s="2">
        <v>0</v>
      </c>
      <c r="L1990" s="2">
        <v>-134.82522001862364</v>
      </c>
      <c r="M1990" s="3">
        <v>0</v>
      </c>
      <c r="N1990" s="3">
        <v>0</v>
      </c>
      <c r="O1990" s="3">
        <v>0</v>
      </c>
      <c r="P1990" s="3">
        <v>-25</v>
      </c>
      <c r="Q1990" s="3">
        <v>137.9310344827586</v>
      </c>
    </row>
    <row r="1991" spans="2:17" ht="13.5">
      <c r="B1991" s="2">
        <v>6361</v>
      </c>
      <c r="C1991" s="13" t="s">
        <v>141</v>
      </c>
      <c r="D1991" s="2" t="s">
        <v>2837</v>
      </c>
      <c r="E1991" s="2">
        <v>37.8037623819673</v>
      </c>
      <c r="F1991" s="2">
        <v>-58.64667777160836</v>
      </c>
      <c r="G1991" s="2">
        <v>8.342496232497535</v>
      </c>
      <c r="H1991" s="2">
        <v>92.16119835894796</v>
      </c>
      <c r="J1991" s="2">
        <v>0</v>
      </c>
      <c r="K1991" s="2">
        <v>0</v>
      </c>
      <c r="L1991" s="2">
        <v>-100</v>
      </c>
      <c r="M1991" s="3">
        <v>0</v>
      </c>
      <c r="N1991" s="3">
        <v>10</v>
      </c>
      <c r="O1991" s="3">
        <v>0</v>
      </c>
      <c r="P1991" s="3">
        <v>-25</v>
      </c>
      <c r="Q1991" s="3">
        <v>110.94674556213018</v>
      </c>
    </row>
    <row r="1992" spans="2:17" ht="13.5">
      <c r="B1992" s="2">
        <v>6362</v>
      </c>
      <c r="C1992" s="13" t="s">
        <v>142</v>
      </c>
      <c r="D1992" s="2" t="s">
        <v>2837</v>
      </c>
      <c r="E1992" s="2">
        <v>1118.1554025984562</v>
      </c>
      <c r="F1992" s="2">
        <v>20.36844836533472</v>
      </c>
      <c r="G1992" s="2">
        <v>-0.7814885635279438</v>
      </c>
      <c r="H1992" s="2">
        <v>3.673090675926878</v>
      </c>
      <c r="J1992" s="2">
        <v>0</v>
      </c>
      <c r="K1992" s="2">
        <v>0</v>
      </c>
      <c r="L1992" s="2">
        <v>996.6222222222223</v>
      </c>
      <c r="M1992" s="3">
        <v>0</v>
      </c>
      <c r="N1992" s="3">
        <v>0</v>
      </c>
      <c r="O1992" s="3">
        <v>0</v>
      </c>
      <c r="P1992" s="3">
        <v>-25</v>
      </c>
      <c r="Q1992" s="3">
        <v>126.26262626262626</v>
      </c>
    </row>
    <row r="1993" spans="2:17" ht="13.5">
      <c r="B1993" s="2">
        <v>6363</v>
      </c>
      <c r="C1993" s="13" t="s">
        <v>143</v>
      </c>
      <c r="D1993" s="2" t="s">
        <v>2837</v>
      </c>
      <c r="E1993" s="2">
        <v>-104.74190756034284</v>
      </c>
      <c r="F1993" s="2">
        <v>-56.96701357190676</v>
      </c>
      <c r="G1993" s="2">
        <v>20</v>
      </c>
      <c r="H1993" s="2">
        <v>23.056541091290576</v>
      </c>
      <c r="J1993" s="2">
        <v>0</v>
      </c>
      <c r="K1993" s="2">
        <v>0</v>
      </c>
      <c r="L1993" s="2">
        <v>-100</v>
      </c>
      <c r="M1993" s="3">
        <v>0</v>
      </c>
      <c r="N1993" s="3">
        <v>0</v>
      </c>
      <c r="O1993" s="3">
        <v>0</v>
      </c>
      <c r="P1993" s="3">
        <v>-25</v>
      </c>
      <c r="Q1993" s="3">
        <v>34.16856492027335</v>
      </c>
    </row>
    <row r="1994" spans="2:17" ht="13.5">
      <c r="B1994" s="2">
        <v>6364</v>
      </c>
      <c r="C1994" s="13" t="s">
        <v>144</v>
      </c>
      <c r="D1994" s="2" t="s">
        <v>2837</v>
      </c>
      <c r="E1994" s="2">
        <v>242.2108491363483</v>
      </c>
      <c r="F1994" s="2">
        <v>62.01939729823346</v>
      </c>
      <c r="G1994" s="2">
        <v>20</v>
      </c>
      <c r="H1994" s="2">
        <v>-9.042454361419836</v>
      </c>
      <c r="J1994" s="2">
        <v>0</v>
      </c>
      <c r="K1994" s="2">
        <v>0</v>
      </c>
      <c r="L1994" s="2">
        <v>52.43456798767679</v>
      </c>
      <c r="M1994" s="3">
        <v>0</v>
      </c>
      <c r="N1994" s="3">
        <v>0</v>
      </c>
      <c r="O1994" s="3">
        <v>0</v>
      </c>
      <c r="P1994" s="3">
        <v>-25</v>
      </c>
      <c r="Q1994" s="3">
        <v>130.8139534883721</v>
      </c>
    </row>
    <row r="1995" spans="2:17" ht="13.5">
      <c r="B1995" s="2">
        <v>6365</v>
      </c>
      <c r="C1995" s="13" t="s">
        <v>145</v>
      </c>
      <c r="D1995" s="2" t="s">
        <v>2837</v>
      </c>
      <c r="E1995" s="2">
        <v>142.39281130245945</v>
      </c>
      <c r="F1995" s="2">
        <v>22.56376716808372</v>
      </c>
      <c r="G1995" s="2">
        <v>20</v>
      </c>
      <c r="H1995" s="2">
        <v>26.889146194477767</v>
      </c>
      <c r="J1995" s="2">
        <v>0</v>
      </c>
      <c r="K1995" s="2">
        <v>0</v>
      </c>
      <c r="L1995" s="2">
        <v>-100</v>
      </c>
      <c r="M1995" s="3">
        <v>0</v>
      </c>
      <c r="N1995" s="3">
        <v>0</v>
      </c>
      <c r="O1995" s="3">
        <v>0</v>
      </c>
      <c r="P1995" s="3">
        <v>-25</v>
      </c>
      <c r="Q1995" s="3">
        <v>168.91891891891893</v>
      </c>
    </row>
    <row r="1996" spans="2:17" ht="13.5">
      <c r="B1996" s="2">
        <v>6366</v>
      </c>
      <c r="C1996" s="13" t="s">
        <v>146</v>
      </c>
      <c r="D1996" s="2" t="s">
        <v>2837</v>
      </c>
      <c r="E1996" s="2">
        <v>143.4465348427427</v>
      </c>
      <c r="F1996" s="2">
        <v>-14.018785748019091</v>
      </c>
      <c r="G1996" s="2">
        <v>-58.57892543899302</v>
      </c>
      <c r="H1996" s="2">
        <v>-20.780031547024414</v>
      </c>
      <c r="J1996" s="2">
        <v>0</v>
      </c>
      <c r="K1996" s="2">
        <v>0</v>
      </c>
      <c r="L1996" s="2">
        <v>207.45870526089635</v>
      </c>
      <c r="M1996" s="3">
        <v>0</v>
      </c>
      <c r="N1996" s="3">
        <v>10</v>
      </c>
      <c r="O1996" s="3">
        <v>0</v>
      </c>
      <c r="P1996" s="3">
        <v>-25</v>
      </c>
      <c r="Q1996" s="3">
        <v>44.36557231588287</v>
      </c>
    </row>
    <row r="1997" spans="2:17" ht="13.5">
      <c r="B1997" s="2">
        <v>6367</v>
      </c>
      <c r="C1997" s="13" t="s">
        <v>147</v>
      </c>
      <c r="D1997" s="2" t="s">
        <v>2837</v>
      </c>
      <c r="E1997" s="2">
        <v>93.12315304587716</v>
      </c>
      <c r="F1997" s="2">
        <v>4.141500881157114</v>
      </c>
      <c r="G1997" s="2">
        <v>20</v>
      </c>
      <c r="H1997" s="2">
        <v>13.191512585903116</v>
      </c>
      <c r="J1997" s="2">
        <v>0</v>
      </c>
      <c r="K1997" s="2">
        <v>0</v>
      </c>
      <c r="L1997" s="2">
        <v>26.307380958127286</v>
      </c>
      <c r="M1997" s="3">
        <v>0</v>
      </c>
      <c r="N1997" s="3">
        <v>20</v>
      </c>
      <c r="O1997" s="3">
        <v>0</v>
      </c>
      <c r="P1997" s="3">
        <v>-25</v>
      </c>
      <c r="Q1997" s="3">
        <v>34.48275862068965</v>
      </c>
    </row>
    <row r="1998" spans="2:17" ht="13.5">
      <c r="B1998" s="2">
        <v>6368</v>
      </c>
      <c r="C1998" s="13" t="s">
        <v>148</v>
      </c>
      <c r="D1998" s="2" t="s">
        <v>2837</v>
      </c>
      <c r="E1998" s="2">
        <v>-176.20685450889897</v>
      </c>
      <c r="F1998" s="2">
        <v>-45.4408536585366</v>
      </c>
      <c r="G1998" s="2">
        <v>-75.19280752741095</v>
      </c>
      <c r="H1998" s="2">
        <v>19.80470565583119</v>
      </c>
      <c r="J1998" s="2">
        <v>0</v>
      </c>
      <c r="K1998" s="2">
        <v>0</v>
      </c>
      <c r="L1998" s="2">
        <v>-100</v>
      </c>
      <c r="M1998" s="3">
        <v>0</v>
      </c>
      <c r="N1998" s="3">
        <v>0</v>
      </c>
      <c r="O1998" s="3">
        <v>0</v>
      </c>
      <c r="P1998" s="3">
        <v>-25</v>
      </c>
      <c r="Q1998" s="3">
        <v>47.58128469468675</v>
      </c>
    </row>
    <row r="1999" spans="2:17" ht="13.5">
      <c r="B1999" s="2">
        <v>6369</v>
      </c>
      <c r="C1999" s="13" t="s">
        <v>149</v>
      </c>
      <c r="D1999" s="2" t="s">
        <v>2837</v>
      </c>
      <c r="E1999" s="2">
        <v>157.09540350219788</v>
      </c>
      <c r="F1999" s="2">
        <v>41.84107526881721</v>
      </c>
      <c r="G1999" s="2">
        <v>20</v>
      </c>
      <c r="H1999" s="2">
        <v>-29.595873463392877</v>
      </c>
      <c r="J1999" s="2">
        <v>0</v>
      </c>
      <c r="K1999" s="2">
        <v>0</v>
      </c>
      <c r="L1999" s="2">
        <v>55.953488081750095</v>
      </c>
      <c r="M1999" s="3">
        <v>0</v>
      </c>
      <c r="N1999" s="3">
        <v>0</v>
      </c>
      <c r="O1999" s="3">
        <v>0</v>
      </c>
      <c r="P1999" s="3">
        <v>-25</v>
      </c>
      <c r="Q1999" s="3">
        <v>93.89671361502347</v>
      </c>
    </row>
    <row r="2000" spans="2:17" ht="13.5">
      <c r="B2000" s="2">
        <v>6370</v>
      </c>
      <c r="C2000" s="13" t="s">
        <v>150</v>
      </c>
      <c r="D2000" s="2" t="s">
        <v>2837</v>
      </c>
      <c r="E2000" s="2">
        <v>175.98444384956755</v>
      </c>
      <c r="F2000" s="2">
        <v>-41.180287241745646</v>
      </c>
      <c r="G2000" s="2">
        <v>20</v>
      </c>
      <c r="H2000" s="2">
        <v>4.229231075153173</v>
      </c>
      <c r="J2000" s="2">
        <v>0</v>
      </c>
      <c r="K2000" s="2">
        <v>0</v>
      </c>
      <c r="L2000" s="2">
        <v>168.52663302108616</v>
      </c>
      <c r="M2000" s="3">
        <v>0</v>
      </c>
      <c r="N2000" s="3">
        <v>10</v>
      </c>
      <c r="O2000" s="3">
        <v>0</v>
      </c>
      <c r="P2000" s="3">
        <v>-25</v>
      </c>
      <c r="Q2000" s="3">
        <v>39.408866995073886</v>
      </c>
    </row>
    <row r="2001" spans="2:17" ht="13.5">
      <c r="B2001" s="2">
        <v>6371</v>
      </c>
      <c r="C2001" s="13" t="s">
        <v>151</v>
      </c>
      <c r="D2001" s="2" t="s">
        <v>2837</v>
      </c>
      <c r="E2001" s="2">
        <v>121.1155142170807</v>
      </c>
      <c r="F2001" s="2">
        <v>35.86654697785757</v>
      </c>
      <c r="G2001" s="2">
        <v>20</v>
      </c>
      <c r="H2001" s="2">
        <v>-8.9833003248013</v>
      </c>
      <c r="J2001" s="2">
        <v>0</v>
      </c>
      <c r="K2001" s="2">
        <v>0</v>
      </c>
      <c r="L2001" s="2">
        <v>24.716138531766372</v>
      </c>
      <c r="M2001" s="3">
        <v>0</v>
      </c>
      <c r="N2001" s="3">
        <v>10</v>
      </c>
      <c r="O2001" s="3">
        <v>0</v>
      </c>
      <c r="P2001" s="3">
        <v>-25</v>
      </c>
      <c r="Q2001" s="3">
        <v>64.51612903225806</v>
      </c>
    </row>
    <row r="2002" spans="2:17" ht="13.5">
      <c r="B2002" s="2">
        <v>6373</v>
      </c>
      <c r="C2002" s="13" t="s">
        <v>152</v>
      </c>
      <c r="D2002" s="2" t="s">
        <v>2837</v>
      </c>
      <c r="E2002" s="2">
        <v>215.5566461718698</v>
      </c>
      <c r="F2002" s="2">
        <v>56.66011292599315</v>
      </c>
      <c r="G2002" s="2">
        <v>-42.409100849743304</v>
      </c>
      <c r="H2002" s="2">
        <v>33.30002089182426</v>
      </c>
      <c r="J2002" s="2">
        <v>0</v>
      </c>
      <c r="K2002" s="2">
        <v>0</v>
      </c>
      <c r="L2002" s="2">
        <v>79.88344125809434</v>
      </c>
      <c r="M2002" s="3">
        <v>0</v>
      </c>
      <c r="N2002" s="3">
        <v>0</v>
      </c>
      <c r="O2002" s="3">
        <v>0</v>
      </c>
      <c r="P2002" s="3">
        <v>-25</v>
      </c>
      <c r="Q2002" s="3">
        <v>113.12217194570135</v>
      </c>
    </row>
    <row r="2003" spans="2:17" ht="13.5">
      <c r="B2003" s="2">
        <v>6374</v>
      </c>
      <c r="C2003" s="13" t="s">
        <v>153</v>
      </c>
      <c r="D2003" s="2" t="s">
        <v>2837</v>
      </c>
      <c r="E2003" s="2">
        <v>219.36911112614865</v>
      </c>
      <c r="F2003" s="2">
        <v>32.687175685693106</v>
      </c>
      <c r="G2003" s="2">
        <v>14.907681208208242</v>
      </c>
      <c r="H2003" s="2">
        <v>22.188922612988573</v>
      </c>
      <c r="J2003" s="2">
        <v>0</v>
      </c>
      <c r="K2003" s="2">
        <v>0</v>
      </c>
      <c r="L2003" s="2">
        <v>81.61012500768847</v>
      </c>
      <c r="M2003" s="3">
        <v>0</v>
      </c>
      <c r="N2003" s="3">
        <v>0</v>
      </c>
      <c r="O2003" s="3">
        <v>0</v>
      </c>
      <c r="P2003" s="3">
        <v>-25</v>
      </c>
      <c r="Q2003" s="3">
        <v>92.97520661157026</v>
      </c>
    </row>
    <row r="2004" spans="2:17" ht="13.5">
      <c r="B2004" s="2">
        <v>6375</v>
      </c>
      <c r="C2004" s="13" t="s">
        <v>154</v>
      </c>
      <c r="D2004" s="2" t="s">
        <v>2837</v>
      </c>
      <c r="E2004" s="2">
        <v>-111.12327995897017</v>
      </c>
      <c r="F2004" s="2">
        <v>-55.787878787878796</v>
      </c>
      <c r="G2004" s="2">
        <v>20</v>
      </c>
      <c r="H2004" s="2">
        <v>79.66459882890862</v>
      </c>
      <c r="J2004" s="2">
        <v>0</v>
      </c>
      <c r="K2004" s="2">
        <v>0</v>
      </c>
      <c r="L2004" s="2">
        <v>-100</v>
      </c>
      <c r="M2004" s="3">
        <v>0</v>
      </c>
      <c r="N2004" s="3">
        <v>0</v>
      </c>
      <c r="O2004" s="3">
        <v>0</v>
      </c>
      <c r="P2004" s="3">
        <v>-25</v>
      </c>
      <c r="Q2004" s="3">
        <v>-30</v>
      </c>
    </row>
    <row r="2005" spans="2:17" ht="13.5">
      <c r="B2005" s="2">
        <v>6376</v>
      </c>
      <c r="C2005" s="13" t="s">
        <v>155</v>
      </c>
      <c r="D2005" s="2" t="s">
        <v>2837</v>
      </c>
      <c r="E2005" s="2">
        <v>118.89476629551412</v>
      </c>
      <c r="F2005" s="2">
        <v>41.916479438568146</v>
      </c>
      <c r="G2005" s="2">
        <v>-3.195351690098505</v>
      </c>
      <c r="H2005" s="2">
        <v>16.052219929190603</v>
      </c>
      <c r="J2005" s="2">
        <v>0</v>
      </c>
      <c r="K2005" s="2">
        <v>0</v>
      </c>
      <c r="L2005" s="2">
        <v>12.366318089486162</v>
      </c>
      <c r="M2005" s="3">
        <v>0</v>
      </c>
      <c r="N2005" s="3">
        <v>0</v>
      </c>
      <c r="O2005" s="3">
        <v>0</v>
      </c>
      <c r="P2005" s="3">
        <v>-25</v>
      </c>
      <c r="Q2005" s="3">
        <v>79.47019867549669</v>
      </c>
    </row>
    <row r="2006" spans="2:17" ht="13.5">
      <c r="B2006" s="2">
        <v>6378</v>
      </c>
      <c r="C2006" s="13" t="s">
        <v>156</v>
      </c>
      <c r="D2006" s="2" t="s">
        <v>2837</v>
      </c>
      <c r="E2006" s="2">
        <v>-213.54163469789555</v>
      </c>
      <c r="F2006" s="2">
        <v>-100</v>
      </c>
      <c r="G2006" s="2">
        <v>20</v>
      </c>
      <c r="H2006" s="2">
        <v>-27.953409487905333</v>
      </c>
      <c r="J2006" s="2">
        <v>0</v>
      </c>
      <c r="K2006" s="2">
        <v>0</v>
      </c>
      <c r="L2006" s="2">
        <v>-100</v>
      </c>
      <c r="M2006" s="3">
        <v>0</v>
      </c>
      <c r="N2006" s="3">
        <v>0</v>
      </c>
      <c r="O2006" s="3">
        <v>0</v>
      </c>
      <c r="P2006" s="3">
        <v>-25</v>
      </c>
      <c r="Q2006" s="3">
        <v>18.281535648994517</v>
      </c>
    </row>
    <row r="2007" spans="2:17" ht="13.5">
      <c r="B2007" s="2">
        <v>6379</v>
      </c>
      <c r="C2007" s="13" t="s">
        <v>157</v>
      </c>
      <c r="D2007" s="2" t="s">
        <v>2837</v>
      </c>
      <c r="E2007" s="2">
        <v>61.34593658848503</v>
      </c>
      <c r="F2007" s="2">
        <v>24.232837699630238</v>
      </c>
      <c r="G2007" s="2">
        <v>20</v>
      </c>
      <c r="H2007" s="2">
        <v>-10.423601245249941</v>
      </c>
      <c r="J2007" s="2">
        <v>0</v>
      </c>
      <c r="K2007" s="2">
        <v>0</v>
      </c>
      <c r="L2007" s="2">
        <v>-23.72931572922657</v>
      </c>
      <c r="M2007" s="3">
        <v>0</v>
      </c>
      <c r="N2007" s="3">
        <v>0</v>
      </c>
      <c r="O2007" s="3">
        <v>0</v>
      </c>
      <c r="P2007" s="3">
        <v>-25</v>
      </c>
      <c r="Q2007" s="3">
        <v>76.2660158633313</v>
      </c>
    </row>
    <row r="2008" spans="2:17" ht="13.5">
      <c r="B2008" s="2">
        <v>6380</v>
      </c>
      <c r="C2008" s="13" t="s">
        <v>158</v>
      </c>
      <c r="D2008" s="2" t="s">
        <v>2837</v>
      </c>
      <c r="E2008" s="2">
        <v>112.401972809143</v>
      </c>
      <c r="F2008" s="2">
        <v>30.51347426911951</v>
      </c>
      <c r="G2008" s="2">
        <v>20</v>
      </c>
      <c r="H2008" s="2">
        <v>82.36470645955407</v>
      </c>
      <c r="J2008" s="2">
        <v>0</v>
      </c>
      <c r="K2008" s="2">
        <v>0</v>
      </c>
      <c r="L2008" s="2">
        <v>-100</v>
      </c>
      <c r="M2008" s="3">
        <v>0</v>
      </c>
      <c r="N2008" s="3">
        <v>0</v>
      </c>
      <c r="O2008" s="3">
        <v>0</v>
      </c>
      <c r="P2008" s="3">
        <v>-25</v>
      </c>
      <c r="Q2008" s="3">
        <v>104.8951048951049</v>
      </c>
    </row>
    <row r="2009" spans="2:17" ht="13.5">
      <c r="B2009" s="2">
        <v>6381</v>
      </c>
      <c r="C2009" s="13" t="s">
        <v>159</v>
      </c>
      <c r="D2009" s="2" t="s">
        <v>2837</v>
      </c>
      <c r="E2009" s="2">
        <v>201.97103599467624</v>
      </c>
      <c r="F2009" s="2">
        <v>54.031682374172846</v>
      </c>
      <c r="G2009" s="2">
        <v>20</v>
      </c>
      <c r="H2009" s="2">
        <v>3.386870341781321</v>
      </c>
      <c r="J2009" s="2">
        <v>0</v>
      </c>
      <c r="K2009" s="2">
        <v>0</v>
      </c>
      <c r="L2009" s="2">
        <v>-13.003570532937122</v>
      </c>
      <c r="M2009" s="3">
        <v>0</v>
      </c>
      <c r="N2009" s="3">
        <v>0</v>
      </c>
      <c r="O2009" s="3">
        <v>0</v>
      </c>
      <c r="P2009" s="3">
        <v>-25</v>
      </c>
      <c r="Q2009" s="3">
        <v>162.55605381165918</v>
      </c>
    </row>
    <row r="2010" spans="2:17" ht="13.5">
      <c r="B2010" s="2">
        <v>6382</v>
      </c>
      <c r="C2010" s="13" t="s">
        <v>160</v>
      </c>
      <c r="D2010" s="2" t="s">
        <v>2837</v>
      </c>
      <c r="E2010" s="2">
        <v>5.7928772207758925</v>
      </c>
      <c r="F2010" s="2">
        <v>33.46599645944514</v>
      </c>
      <c r="G2010" s="2">
        <v>-0.8063118488546479</v>
      </c>
      <c r="H2010" s="2">
        <v>-77.30540388104264</v>
      </c>
      <c r="J2010" s="2">
        <v>0</v>
      </c>
      <c r="K2010" s="2">
        <v>0</v>
      </c>
      <c r="L2010" s="2">
        <v>-100</v>
      </c>
      <c r="M2010" s="3">
        <v>0</v>
      </c>
      <c r="N2010" s="3">
        <v>0</v>
      </c>
      <c r="O2010" s="3">
        <v>0</v>
      </c>
      <c r="P2010" s="3">
        <v>-25</v>
      </c>
      <c r="Q2010" s="3">
        <v>175.43859649122805</v>
      </c>
    </row>
    <row r="2011" spans="2:17" ht="13.5">
      <c r="B2011" s="2">
        <v>6383</v>
      </c>
      <c r="C2011" s="13" t="s">
        <v>161</v>
      </c>
      <c r="D2011" s="2" t="s">
        <v>2837</v>
      </c>
      <c r="E2011" s="2">
        <v>139.70033820064276</v>
      </c>
      <c r="F2011" s="2">
        <v>40.56330318895765</v>
      </c>
      <c r="G2011" s="2">
        <v>9.895408683398497</v>
      </c>
      <c r="H2011" s="2">
        <v>-8.991260649932125</v>
      </c>
      <c r="J2011" s="2">
        <v>0</v>
      </c>
      <c r="K2011" s="2">
        <v>0</v>
      </c>
      <c r="L2011" s="2">
        <v>-10.576636831305091</v>
      </c>
      <c r="M2011" s="3">
        <v>0</v>
      </c>
      <c r="N2011" s="3">
        <v>10</v>
      </c>
      <c r="O2011" s="3">
        <v>0</v>
      </c>
      <c r="P2011" s="3">
        <v>-25</v>
      </c>
      <c r="Q2011" s="3">
        <v>123.80952380952381</v>
      </c>
    </row>
    <row r="2012" spans="2:17" ht="13.5">
      <c r="B2012" s="2">
        <v>6384</v>
      </c>
      <c r="C2012" s="13" t="s">
        <v>162</v>
      </c>
      <c r="D2012" s="2" t="s">
        <v>2837</v>
      </c>
      <c r="E2012" s="2">
        <v>-213.36173566663783</v>
      </c>
      <c r="F2012" s="2">
        <v>-49.81068568905607</v>
      </c>
      <c r="G2012" s="2">
        <v>20</v>
      </c>
      <c r="H2012" s="2">
        <v>-46.59885040350268</v>
      </c>
      <c r="J2012" s="2">
        <v>0</v>
      </c>
      <c r="K2012" s="2">
        <v>0</v>
      </c>
      <c r="L2012" s="2">
        <v>-207.79236420570876</v>
      </c>
      <c r="M2012" s="3">
        <v>0</v>
      </c>
      <c r="N2012" s="3">
        <v>0</v>
      </c>
      <c r="O2012" s="3">
        <v>0</v>
      </c>
      <c r="P2012" s="3">
        <v>-25</v>
      </c>
      <c r="Q2012" s="3">
        <v>93.51620947630923</v>
      </c>
    </row>
    <row r="2013" spans="2:17" ht="13.5">
      <c r="B2013" s="2">
        <v>6387</v>
      </c>
      <c r="C2013" s="13" t="s">
        <v>2004</v>
      </c>
      <c r="D2013" s="2" t="s">
        <v>1984</v>
      </c>
      <c r="E2013" s="2">
        <v>242.496274275843</v>
      </c>
      <c r="F2013" s="2">
        <v>36.646375207526276</v>
      </c>
      <c r="G2013" s="2">
        <v>0</v>
      </c>
      <c r="H2013" s="2">
        <v>54.394380505146444</v>
      </c>
      <c r="J2013" s="2">
        <v>0</v>
      </c>
      <c r="K2013" s="2">
        <v>56.843971631205676</v>
      </c>
      <c r="L2013" s="2">
        <v>6.77512151572265</v>
      </c>
      <c r="M2013" s="3">
        <v>0</v>
      </c>
      <c r="N2013" s="3">
        <v>0</v>
      </c>
      <c r="O2013" s="3">
        <v>19.26605504587156</v>
      </c>
      <c r="P2013" s="3">
        <v>10.7</v>
      </c>
      <c r="Q2013" s="3">
        <v>57.87037037037037</v>
      </c>
    </row>
    <row r="2014" spans="2:17" ht="13.5">
      <c r="B2014" s="2">
        <v>6390</v>
      </c>
      <c r="C2014" s="13" t="s">
        <v>163</v>
      </c>
      <c r="D2014" s="2" t="s">
        <v>2837</v>
      </c>
      <c r="E2014" s="2">
        <v>269.6610674410415</v>
      </c>
      <c r="F2014" s="2">
        <v>44.16539148176486</v>
      </c>
      <c r="G2014" s="2">
        <v>20</v>
      </c>
      <c r="H2014" s="2">
        <v>0.08458748311191489</v>
      </c>
      <c r="J2014" s="2">
        <v>0</v>
      </c>
      <c r="K2014" s="2">
        <v>0</v>
      </c>
      <c r="L2014" s="2">
        <v>77.8994800693241</v>
      </c>
      <c r="M2014" s="3">
        <v>0</v>
      </c>
      <c r="N2014" s="3">
        <v>0</v>
      </c>
      <c r="O2014" s="3">
        <v>0</v>
      </c>
      <c r="P2014" s="3">
        <v>-25</v>
      </c>
      <c r="Q2014" s="3">
        <v>131.26491646778044</v>
      </c>
    </row>
    <row r="2015" spans="2:17" ht="13.5">
      <c r="B2015" s="2">
        <v>6391</v>
      </c>
      <c r="C2015" s="13" t="s">
        <v>164</v>
      </c>
      <c r="D2015" s="2" t="s">
        <v>2837</v>
      </c>
      <c r="E2015" s="2">
        <v>49.81194900403285</v>
      </c>
      <c r="F2015" s="2">
        <v>30.65924142083082</v>
      </c>
      <c r="G2015" s="2">
        <v>20</v>
      </c>
      <c r="H2015" s="2">
        <v>2.571014977355326</v>
      </c>
      <c r="J2015" s="2">
        <v>0</v>
      </c>
      <c r="K2015" s="2">
        <v>0</v>
      </c>
      <c r="L2015" s="2">
        <v>-89.11941440522341</v>
      </c>
      <c r="M2015" s="3">
        <v>0</v>
      </c>
      <c r="N2015" s="3">
        <v>0</v>
      </c>
      <c r="O2015" s="3">
        <v>0</v>
      </c>
      <c r="P2015" s="3">
        <v>-25</v>
      </c>
      <c r="Q2015" s="3">
        <v>110.7011070110701</v>
      </c>
    </row>
    <row r="2016" spans="2:17" ht="13.5">
      <c r="B2016" s="2">
        <v>6392</v>
      </c>
      <c r="C2016" s="13" t="s">
        <v>165</v>
      </c>
      <c r="D2016" s="2" t="s">
        <v>2837</v>
      </c>
      <c r="E2016" s="2">
        <v>258.9132060078334</v>
      </c>
      <c r="F2016" s="2">
        <v>60.64662691168715</v>
      </c>
      <c r="G2016" s="2">
        <v>-22.445761199315253</v>
      </c>
      <c r="H2016" s="2">
        <v>10.033030609641536</v>
      </c>
      <c r="J2016" s="2">
        <v>0</v>
      </c>
      <c r="K2016" s="2">
        <v>0</v>
      </c>
      <c r="L2016" s="2">
        <v>67.13998384312337</v>
      </c>
      <c r="M2016" s="3">
        <v>0</v>
      </c>
      <c r="N2016" s="3">
        <v>0</v>
      </c>
      <c r="O2016" s="3">
        <v>0</v>
      </c>
      <c r="P2016" s="3">
        <v>-25</v>
      </c>
      <c r="Q2016" s="3">
        <v>168.53932584269663</v>
      </c>
    </row>
    <row r="2017" spans="2:17" ht="13.5">
      <c r="B2017" s="2">
        <v>6393</v>
      </c>
      <c r="C2017" s="13" t="s">
        <v>166</v>
      </c>
      <c r="D2017" s="2" t="s">
        <v>2837</v>
      </c>
      <c r="E2017" s="2">
        <v>147.53775804763097</v>
      </c>
      <c r="F2017" s="2">
        <v>47.98320063694267</v>
      </c>
      <c r="G2017" s="2">
        <v>19.974956831697043</v>
      </c>
      <c r="H2017" s="2">
        <v>9.587004687717194</v>
      </c>
      <c r="J2017" s="2">
        <v>0</v>
      </c>
      <c r="K2017" s="2">
        <v>0</v>
      </c>
      <c r="L2017" s="2">
        <v>0.6529732497646137</v>
      </c>
      <c r="M2017" s="3">
        <v>0</v>
      </c>
      <c r="N2017" s="3">
        <v>0</v>
      </c>
      <c r="O2017" s="3">
        <v>0</v>
      </c>
      <c r="P2017" s="3">
        <v>-25</v>
      </c>
      <c r="Q2017" s="3">
        <v>94.33962264150944</v>
      </c>
    </row>
    <row r="2018" spans="2:17" ht="13.5">
      <c r="B2018" s="2">
        <v>6395</v>
      </c>
      <c r="C2018" s="13" t="s">
        <v>167</v>
      </c>
      <c r="D2018" s="2" t="s">
        <v>2837</v>
      </c>
      <c r="E2018" s="2">
        <v>96.68142151499413</v>
      </c>
      <c r="F2018" s="2">
        <v>27.06096069528109</v>
      </c>
      <c r="G2018" s="2">
        <v>20</v>
      </c>
      <c r="H2018" s="2">
        <v>-9.03504778369767</v>
      </c>
      <c r="J2018" s="2">
        <v>0</v>
      </c>
      <c r="K2018" s="2">
        <v>0</v>
      </c>
      <c r="L2018" s="2">
        <v>-8.106887843487867</v>
      </c>
      <c r="M2018" s="3">
        <v>0</v>
      </c>
      <c r="N2018" s="3">
        <v>10</v>
      </c>
      <c r="O2018" s="3">
        <v>0</v>
      </c>
      <c r="P2018" s="3">
        <v>-25</v>
      </c>
      <c r="Q2018" s="3">
        <v>69.08462867012089</v>
      </c>
    </row>
    <row r="2019" spans="2:17" ht="13.5">
      <c r="B2019" s="2">
        <v>6396</v>
      </c>
      <c r="C2019" s="13" t="s">
        <v>168</v>
      </c>
      <c r="D2019" s="2" t="s">
        <v>2837</v>
      </c>
      <c r="E2019" s="2">
        <v>48.57118624444643</v>
      </c>
      <c r="F2019" s="2">
        <v>42.236427644987955</v>
      </c>
      <c r="G2019" s="2">
        <v>-61.805416259428895</v>
      </c>
      <c r="H2019" s="2">
        <v>139.56086293626254</v>
      </c>
      <c r="J2019" s="2">
        <v>0</v>
      </c>
      <c r="K2019" s="2">
        <v>0</v>
      </c>
      <c r="L2019" s="2">
        <v>-93.88950685947349</v>
      </c>
      <c r="M2019" s="3">
        <v>0</v>
      </c>
      <c r="N2019" s="3">
        <v>0</v>
      </c>
      <c r="O2019" s="3">
        <v>0</v>
      </c>
      <c r="P2019" s="3">
        <v>-25</v>
      </c>
      <c r="Q2019" s="3">
        <v>51.724137931034484</v>
      </c>
    </row>
    <row r="2020" spans="2:17" ht="13.5">
      <c r="B2020" s="2">
        <v>6397</v>
      </c>
      <c r="C2020" s="13" t="s">
        <v>169</v>
      </c>
      <c r="D2020" s="2" t="s">
        <v>2837</v>
      </c>
      <c r="E2020" s="2">
        <v>-790.6285396076435</v>
      </c>
      <c r="F2020" s="2">
        <v>-10.356536502546696</v>
      </c>
      <c r="G2020" s="2">
        <v>-122.00724507786853</v>
      </c>
      <c r="H2020" s="2">
        <v>161.8394565684799</v>
      </c>
      <c r="J2020" s="2">
        <v>0</v>
      </c>
      <c r="K2020" s="2">
        <v>0</v>
      </c>
      <c r="L2020" s="2">
        <v>-917.6470588235294</v>
      </c>
      <c r="M2020" s="3">
        <v>0</v>
      </c>
      <c r="N2020" s="3">
        <v>0</v>
      </c>
      <c r="O2020" s="3">
        <v>0</v>
      </c>
      <c r="P2020" s="3">
        <v>-25</v>
      </c>
      <c r="Q2020" s="3">
        <v>120.1923076923077</v>
      </c>
    </row>
    <row r="2021" spans="2:17" ht="13.5">
      <c r="B2021" s="2">
        <v>6400</v>
      </c>
      <c r="C2021" s="13" t="s">
        <v>2498</v>
      </c>
      <c r="D2021" s="2" t="s">
        <v>2318</v>
      </c>
      <c r="E2021" s="2">
        <v>10.13856515393006</v>
      </c>
      <c r="F2021" s="2">
        <v>76.46223683473127</v>
      </c>
      <c r="G2021" s="2">
        <v>0</v>
      </c>
      <c r="H2021" s="2">
        <v>114.81107895346503</v>
      </c>
      <c r="J2021" s="2">
        <v>0</v>
      </c>
      <c r="K2021" s="2">
        <v>0</v>
      </c>
      <c r="L2021" s="2">
        <v>-100</v>
      </c>
      <c r="M2021" s="3">
        <v>0</v>
      </c>
      <c r="N2021" s="3">
        <v>0</v>
      </c>
      <c r="O2021" s="3">
        <v>-33.74103753690426</v>
      </c>
      <c r="P2021" s="3">
        <v>-19.55</v>
      </c>
      <c r="Q2021" s="3">
        <v>-30</v>
      </c>
    </row>
    <row r="2022" spans="2:17" ht="13.5">
      <c r="B2022" s="2">
        <v>6401</v>
      </c>
      <c r="C2022" s="13" t="s">
        <v>170</v>
      </c>
      <c r="D2022" s="2" t="s">
        <v>2837</v>
      </c>
      <c r="E2022" s="2">
        <v>58.643558308496935</v>
      </c>
      <c r="F2022" s="2">
        <v>55.95104393029358</v>
      </c>
      <c r="G2022" s="2">
        <v>13.884528730635004</v>
      </c>
      <c r="H2022" s="2">
        <v>-1.9641026697802184</v>
      </c>
      <c r="J2022" s="2">
        <v>0</v>
      </c>
      <c r="K2022" s="2">
        <v>0</v>
      </c>
      <c r="L2022" s="2">
        <v>-162.79934025408</v>
      </c>
      <c r="M2022" s="3">
        <v>0</v>
      </c>
      <c r="N2022" s="3">
        <v>0</v>
      </c>
      <c r="O2022" s="3">
        <v>0</v>
      </c>
      <c r="P2022" s="3">
        <v>-25</v>
      </c>
      <c r="Q2022" s="3">
        <v>178.57142857142856</v>
      </c>
    </row>
    <row r="2023" spans="2:17" ht="13.5">
      <c r="B2023" s="2">
        <v>6402</v>
      </c>
      <c r="C2023" s="13" t="s">
        <v>171</v>
      </c>
      <c r="D2023" s="2" t="s">
        <v>2837</v>
      </c>
      <c r="E2023" s="2">
        <v>621.8147299001574</v>
      </c>
      <c r="F2023" s="2">
        <v>56.18303006440363</v>
      </c>
      <c r="G2023" s="2">
        <v>-62.61569497807693</v>
      </c>
      <c r="H2023" s="2">
        <v>53.571085039897895</v>
      </c>
      <c r="J2023" s="2">
        <v>0</v>
      </c>
      <c r="K2023" s="2">
        <v>0</v>
      </c>
      <c r="L2023" s="2">
        <v>475.08980785296575</v>
      </c>
      <c r="M2023" s="3">
        <v>0</v>
      </c>
      <c r="N2023" s="3">
        <v>0</v>
      </c>
      <c r="O2023" s="3">
        <v>0</v>
      </c>
      <c r="P2023" s="3">
        <v>-25</v>
      </c>
      <c r="Q2023" s="3">
        <v>157.89473684210526</v>
      </c>
    </row>
    <row r="2024" spans="2:17" ht="13.5">
      <c r="B2024" s="2">
        <v>6403</v>
      </c>
      <c r="C2024" s="13" t="s">
        <v>172</v>
      </c>
      <c r="D2024" s="2" t="s">
        <v>2837</v>
      </c>
      <c r="E2024" s="2">
        <v>-98.09995979095694</v>
      </c>
      <c r="F2024" s="2">
        <v>-100</v>
      </c>
      <c r="G2024" s="2">
        <v>20</v>
      </c>
      <c r="H2024" s="2">
        <v>136.90004020904306</v>
      </c>
      <c r="J2024" s="2">
        <v>0</v>
      </c>
      <c r="K2024" s="2">
        <v>0</v>
      </c>
      <c r="L2024" s="2">
        <v>-100</v>
      </c>
      <c r="M2024" s="3">
        <v>0</v>
      </c>
      <c r="N2024" s="3">
        <v>0</v>
      </c>
      <c r="O2024" s="3">
        <v>0</v>
      </c>
      <c r="P2024" s="3">
        <v>-25</v>
      </c>
      <c r="Q2024" s="3">
        <v>-30</v>
      </c>
    </row>
    <row r="2025" spans="2:17" ht="13.5">
      <c r="B2025" s="2">
        <v>6405</v>
      </c>
      <c r="C2025" s="13" t="s">
        <v>173</v>
      </c>
      <c r="D2025" s="2" t="s">
        <v>2837</v>
      </c>
      <c r="E2025" s="2" t="e">
        <v>#DIV/0!</v>
      </c>
      <c r="F2025" s="2">
        <v>-100</v>
      </c>
      <c r="G2025" s="2">
        <v>0</v>
      </c>
      <c r="H2025" s="2" t="e">
        <v>#DIV/0!</v>
      </c>
      <c r="J2025" s="2">
        <v>0</v>
      </c>
      <c r="K2025" s="2">
        <v>0</v>
      </c>
      <c r="L2025" s="2">
        <v>407.76838135565947</v>
      </c>
      <c r="M2025" s="3">
        <v>0</v>
      </c>
      <c r="N2025" s="3">
        <v>0</v>
      </c>
      <c r="O2025" s="3" t="e">
        <v>#DIV/0!</v>
      </c>
      <c r="P2025" s="3">
        <v>-25</v>
      </c>
      <c r="Q2025" s="3">
        <v>134.16815742397137</v>
      </c>
    </row>
    <row r="2026" spans="2:17" ht="13.5">
      <c r="B2026" s="2">
        <v>6406</v>
      </c>
      <c r="C2026" s="13" t="s">
        <v>174</v>
      </c>
      <c r="D2026" s="2" t="s">
        <v>2837</v>
      </c>
      <c r="E2026" s="2">
        <v>75.68293713006153</v>
      </c>
      <c r="F2026" s="2">
        <v>6.818095056308451</v>
      </c>
      <c r="G2026" s="2">
        <v>-64.2148702232344</v>
      </c>
      <c r="H2026" s="2">
        <v>31.238959445856988</v>
      </c>
      <c r="J2026" s="2">
        <v>0</v>
      </c>
      <c r="K2026" s="2">
        <v>0</v>
      </c>
      <c r="L2026" s="2">
        <v>29.4381554485331</v>
      </c>
      <c r="M2026" s="3">
        <v>0</v>
      </c>
      <c r="N2026" s="3">
        <v>0</v>
      </c>
      <c r="O2026" s="3">
        <v>0</v>
      </c>
      <c r="P2026" s="3">
        <v>-25</v>
      </c>
      <c r="Q2026" s="3">
        <v>97.4025974025974</v>
      </c>
    </row>
    <row r="2027" spans="2:17" ht="13.5">
      <c r="B2027" s="2">
        <v>6407</v>
      </c>
      <c r="C2027" s="13" t="s">
        <v>175</v>
      </c>
      <c r="D2027" s="2" t="s">
        <v>2837</v>
      </c>
      <c r="E2027" s="2">
        <v>123.69676004841727</v>
      </c>
      <c r="F2027" s="2">
        <v>44.24296101253703</v>
      </c>
      <c r="G2027" s="2">
        <v>-50.49216823568523</v>
      </c>
      <c r="H2027" s="2">
        <v>-37.190401524339066</v>
      </c>
      <c r="J2027" s="2">
        <v>0</v>
      </c>
      <c r="K2027" s="2">
        <v>0</v>
      </c>
      <c r="L2027" s="2">
        <v>28.44589260542834</v>
      </c>
      <c r="M2027" s="3">
        <v>0</v>
      </c>
      <c r="N2027" s="3">
        <v>0</v>
      </c>
      <c r="O2027" s="3">
        <v>0</v>
      </c>
      <c r="P2027" s="3">
        <v>-25</v>
      </c>
      <c r="Q2027" s="3">
        <v>163.6904761904762</v>
      </c>
    </row>
    <row r="2028" spans="2:17" ht="13.5">
      <c r="B2028" s="2">
        <v>6408</v>
      </c>
      <c r="C2028" s="13" t="s">
        <v>176</v>
      </c>
      <c r="D2028" s="2" t="s">
        <v>2837</v>
      </c>
      <c r="E2028" s="2">
        <v>243.769316581644</v>
      </c>
      <c r="F2028" s="2">
        <v>-82.07014542343885</v>
      </c>
      <c r="G2028" s="2">
        <v>-222.41775779684207</v>
      </c>
      <c r="H2028" s="2">
        <v>81.75104558241915</v>
      </c>
      <c r="J2028" s="2">
        <v>0</v>
      </c>
      <c r="K2028" s="2">
        <v>0</v>
      </c>
      <c r="L2028" s="2">
        <v>285.62382127832933</v>
      </c>
      <c r="M2028" s="3">
        <v>0</v>
      </c>
      <c r="N2028" s="3">
        <v>0</v>
      </c>
      <c r="O2028" s="3">
        <v>0</v>
      </c>
      <c r="P2028" s="3">
        <v>-25</v>
      </c>
      <c r="Q2028" s="3">
        <v>205.88235294117646</v>
      </c>
    </row>
    <row r="2029" spans="2:17" ht="13.5">
      <c r="B2029" s="2">
        <v>6409</v>
      </c>
      <c r="C2029" s="13" t="s">
        <v>177</v>
      </c>
      <c r="D2029" s="2" t="s">
        <v>2837</v>
      </c>
      <c r="E2029" s="2">
        <v>87.61959741648813</v>
      </c>
      <c r="F2029" s="2">
        <v>52.17844762522188</v>
      </c>
      <c r="G2029" s="2">
        <v>20</v>
      </c>
      <c r="H2029" s="2">
        <v>-12.620074698529649</v>
      </c>
      <c r="J2029" s="2">
        <v>0</v>
      </c>
      <c r="K2029" s="2">
        <v>0</v>
      </c>
      <c r="L2029" s="2">
        <v>-100</v>
      </c>
      <c r="M2029" s="3">
        <v>0</v>
      </c>
      <c r="N2029" s="3">
        <v>0</v>
      </c>
      <c r="O2029" s="3">
        <v>0</v>
      </c>
      <c r="P2029" s="3">
        <v>-25</v>
      </c>
      <c r="Q2029" s="3">
        <v>153.0612244897959</v>
      </c>
    </row>
    <row r="2030" spans="2:17" ht="13.5">
      <c r="B2030" s="2">
        <v>6411</v>
      </c>
      <c r="C2030" s="13" t="s">
        <v>2499</v>
      </c>
      <c r="D2030" s="2" t="s">
        <v>2318</v>
      </c>
      <c r="E2030" s="2">
        <v>107.46464545201715</v>
      </c>
      <c r="F2030" s="2">
        <v>33.91009167939991</v>
      </c>
      <c r="G2030" s="2">
        <v>0</v>
      </c>
      <c r="H2030" s="2">
        <v>32.76504155981735</v>
      </c>
      <c r="J2030" s="2">
        <v>0</v>
      </c>
      <c r="K2030" s="2">
        <v>0</v>
      </c>
      <c r="L2030" s="2">
        <v>-100</v>
      </c>
      <c r="M2030" s="3">
        <v>0</v>
      </c>
      <c r="N2030" s="3">
        <v>0</v>
      </c>
      <c r="O2030" s="3">
        <v>20.089512212799885</v>
      </c>
      <c r="P2030" s="3">
        <v>0.6999999999999993</v>
      </c>
      <c r="Q2030" s="3">
        <v>120</v>
      </c>
    </row>
    <row r="2031" spans="2:17" ht="13.5">
      <c r="B2031" s="2">
        <v>6412</v>
      </c>
      <c r="C2031" s="13" t="s">
        <v>178</v>
      </c>
      <c r="D2031" s="2" t="s">
        <v>2837</v>
      </c>
      <c r="E2031" s="2">
        <v>435.119850203518</v>
      </c>
      <c r="F2031" s="2">
        <v>63.198466828161926</v>
      </c>
      <c r="G2031" s="2">
        <v>-38.77391661564303</v>
      </c>
      <c r="H2031" s="2">
        <v>319.48220229099445</v>
      </c>
      <c r="J2031" s="2">
        <v>0</v>
      </c>
      <c r="K2031" s="2">
        <v>0</v>
      </c>
      <c r="L2031" s="2">
        <v>-119.48407347673955</v>
      </c>
      <c r="M2031" s="3">
        <v>0</v>
      </c>
      <c r="N2031" s="3">
        <v>10</v>
      </c>
      <c r="O2031" s="3">
        <v>0</v>
      </c>
      <c r="P2031" s="3">
        <v>-25</v>
      </c>
      <c r="Q2031" s="3">
        <v>225.63176895306862</v>
      </c>
    </row>
    <row r="2032" spans="2:17" ht="13.5">
      <c r="B2032" s="2">
        <v>6413</v>
      </c>
      <c r="C2032" s="13" t="s">
        <v>179</v>
      </c>
      <c r="D2032" s="2" t="s">
        <v>2837</v>
      </c>
      <c r="E2032" s="2">
        <v>201.20603949606635</v>
      </c>
      <c r="F2032" s="2">
        <v>47.13331345144251</v>
      </c>
      <c r="G2032" s="2">
        <v>-46.588851928062304</v>
      </c>
      <c r="H2032" s="2">
        <v>65.55312132651075</v>
      </c>
      <c r="J2032" s="2">
        <v>0</v>
      </c>
      <c r="K2032" s="2">
        <v>0</v>
      </c>
      <c r="L2032" s="2">
        <v>19.757579453192925</v>
      </c>
      <c r="M2032" s="3">
        <v>0</v>
      </c>
      <c r="N2032" s="3">
        <v>0</v>
      </c>
      <c r="O2032" s="3">
        <v>0</v>
      </c>
      <c r="P2032" s="3">
        <v>-25</v>
      </c>
      <c r="Q2032" s="3">
        <v>140.35087719298247</v>
      </c>
    </row>
    <row r="2033" spans="2:17" ht="13.5">
      <c r="B2033" s="2">
        <v>6414</v>
      </c>
      <c r="C2033" s="13" t="s">
        <v>180</v>
      </c>
      <c r="D2033" s="2" t="s">
        <v>2837</v>
      </c>
      <c r="E2033" s="2">
        <v>-377.09238813735396</v>
      </c>
      <c r="F2033" s="2">
        <v>-79.40726159230096</v>
      </c>
      <c r="G2033" s="2">
        <v>-69.51824099060133</v>
      </c>
      <c r="H2033" s="2">
        <v>8.466648688260968</v>
      </c>
      <c r="J2033" s="2">
        <v>0</v>
      </c>
      <c r="K2033" s="2">
        <v>0</v>
      </c>
      <c r="L2033" s="2">
        <v>-289.3537414965987</v>
      </c>
      <c r="M2033" s="3">
        <v>0</v>
      </c>
      <c r="N2033" s="3">
        <v>0</v>
      </c>
      <c r="O2033" s="3">
        <v>0</v>
      </c>
      <c r="P2033" s="3">
        <v>-25</v>
      </c>
      <c r="Q2033" s="3">
        <v>77.720207253886</v>
      </c>
    </row>
    <row r="2034" spans="2:17" ht="13.5">
      <c r="B2034" s="2">
        <v>6415</v>
      </c>
      <c r="C2034" s="13" t="s">
        <v>2500</v>
      </c>
      <c r="D2034" s="2" t="s">
        <v>2318</v>
      </c>
      <c r="E2034" s="2" t="e">
        <v>#DIV/0!</v>
      </c>
      <c r="F2034" s="2">
        <v>-100</v>
      </c>
      <c r="G2034" s="2">
        <v>0</v>
      </c>
      <c r="H2034" s="2">
        <v>-150</v>
      </c>
      <c r="J2034" s="2">
        <v>0</v>
      </c>
      <c r="K2034" s="2">
        <v>0</v>
      </c>
      <c r="L2034" s="2" t="e">
        <v>#DIV/0!</v>
      </c>
      <c r="M2034" s="3">
        <v>0</v>
      </c>
      <c r="N2034" s="3">
        <v>0</v>
      </c>
      <c r="O2034" s="3">
        <v>18.810148731408574</v>
      </c>
      <c r="P2034" s="3">
        <v>7.75</v>
      </c>
      <c r="Q2034" s="3" t="e">
        <v>#DIV/0!</v>
      </c>
    </row>
    <row r="2035" spans="2:17" ht="13.5">
      <c r="B2035" s="2">
        <v>6416</v>
      </c>
      <c r="C2035" s="13" t="s">
        <v>181</v>
      </c>
      <c r="D2035" s="2" t="s">
        <v>2837</v>
      </c>
      <c r="E2035" s="2">
        <v>98.98455055221226</v>
      </c>
      <c r="F2035" s="2">
        <v>47.551127263767405</v>
      </c>
      <c r="G2035" s="2">
        <v>-32.66600219301376</v>
      </c>
      <c r="H2035" s="2">
        <v>-28.27336618850019</v>
      </c>
      <c r="J2035" s="2">
        <v>0</v>
      </c>
      <c r="K2035" s="2">
        <v>0</v>
      </c>
      <c r="L2035" s="2">
        <v>27.883740575068288</v>
      </c>
      <c r="M2035" s="3">
        <v>0</v>
      </c>
      <c r="N2035" s="3">
        <v>0</v>
      </c>
      <c r="O2035" s="3">
        <v>0</v>
      </c>
      <c r="P2035" s="3">
        <v>-25</v>
      </c>
      <c r="Q2035" s="3">
        <v>109.48905109489051</v>
      </c>
    </row>
    <row r="2036" spans="2:17" ht="13.5">
      <c r="B2036" s="2">
        <v>6417</v>
      </c>
      <c r="C2036" s="13" t="s">
        <v>182</v>
      </c>
      <c r="D2036" s="2" t="s">
        <v>2837</v>
      </c>
      <c r="E2036" s="2">
        <v>88.94038174649897</v>
      </c>
      <c r="F2036" s="2">
        <v>32.66049796342446</v>
      </c>
      <c r="G2036" s="2">
        <v>20</v>
      </c>
      <c r="H2036" s="2">
        <v>15.397535352479457</v>
      </c>
      <c r="J2036" s="2">
        <v>0</v>
      </c>
      <c r="K2036" s="2">
        <v>0</v>
      </c>
      <c r="L2036" s="2">
        <v>-70.50063029280919</v>
      </c>
      <c r="M2036" s="3">
        <v>0</v>
      </c>
      <c r="N2036" s="3">
        <v>10</v>
      </c>
      <c r="O2036" s="3">
        <v>0</v>
      </c>
      <c r="P2036" s="3">
        <v>-25</v>
      </c>
      <c r="Q2036" s="3">
        <v>106.38297872340425</v>
      </c>
    </row>
    <row r="2037" spans="2:17" ht="13.5">
      <c r="B2037" s="2">
        <v>6418</v>
      </c>
      <c r="C2037" s="13" t="s">
        <v>183</v>
      </c>
      <c r="D2037" s="2" t="s">
        <v>2837</v>
      </c>
      <c r="E2037" s="2">
        <v>223.976000246879</v>
      </c>
      <c r="F2037" s="2">
        <v>-15.761726078799256</v>
      </c>
      <c r="G2037" s="2">
        <v>-112.77850870314741</v>
      </c>
      <c r="H2037" s="2">
        <v>253.19036157490217</v>
      </c>
      <c r="J2037" s="2">
        <v>0</v>
      </c>
      <c r="K2037" s="2">
        <v>0</v>
      </c>
      <c r="L2037" s="2">
        <v>-15.62323596083479</v>
      </c>
      <c r="M2037" s="3">
        <v>0</v>
      </c>
      <c r="N2037" s="3">
        <v>0</v>
      </c>
      <c r="O2037" s="3">
        <v>0</v>
      </c>
      <c r="P2037" s="3">
        <v>-25</v>
      </c>
      <c r="Q2037" s="3">
        <v>139.94910941475828</v>
      </c>
    </row>
    <row r="2038" spans="2:17" ht="13.5">
      <c r="B2038" s="2">
        <v>6419</v>
      </c>
      <c r="C2038" s="13" t="s">
        <v>184</v>
      </c>
      <c r="D2038" s="2" t="s">
        <v>2837</v>
      </c>
      <c r="E2038" s="2">
        <v>174.002240797</v>
      </c>
      <c r="F2038" s="2">
        <v>52.29313496734125</v>
      </c>
      <c r="G2038" s="2">
        <v>3.8343412318750594</v>
      </c>
      <c r="H2038" s="2">
        <v>4.615208193760165</v>
      </c>
      <c r="J2038" s="2">
        <v>0</v>
      </c>
      <c r="K2038" s="2">
        <v>0</v>
      </c>
      <c r="L2038" s="2">
        <v>-5.942449344039826</v>
      </c>
      <c r="M2038" s="3">
        <v>0</v>
      </c>
      <c r="N2038" s="3">
        <v>0</v>
      </c>
      <c r="O2038" s="3">
        <v>0</v>
      </c>
      <c r="P2038" s="3">
        <v>-25</v>
      </c>
      <c r="Q2038" s="3">
        <v>145.0676982591876</v>
      </c>
    </row>
    <row r="2039" spans="2:17" ht="13.5">
      <c r="B2039" s="2">
        <v>6420</v>
      </c>
      <c r="C2039" s="13" t="s">
        <v>185</v>
      </c>
      <c r="D2039" s="2" t="s">
        <v>2837</v>
      </c>
      <c r="E2039" s="2">
        <v>161.81326660285728</v>
      </c>
      <c r="F2039" s="2">
        <v>31.2573690416035</v>
      </c>
      <c r="G2039" s="2">
        <v>20</v>
      </c>
      <c r="H2039" s="2">
        <v>32.03394051794084</v>
      </c>
      <c r="J2039" s="2">
        <v>0</v>
      </c>
      <c r="K2039" s="2">
        <v>0</v>
      </c>
      <c r="L2039" s="2">
        <v>0.5971100541250053</v>
      </c>
      <c r="M2039" s="3">
        <v>0</v>
      </c>
      <c r="N2039" s="3">
        <v>0</v>
      </c>
      <c r="O2039" s="3">
        <v>0</v>
      </c>
      <c r="P2039" s="3">
        <v>-25</v>
      </c>
      <c r="Q2039" s="3">
        <v>104.26540284360189</v>
      </c>
    </row>
    <row r="2040" spans="2:17" ht="13.5">
      <c r="B2040" s="2">
        <v>6421</v>
      </c>
      <c r="C2040" s="13" t="s">
        <v>2501</v>
      </c>
      <c r="D2040" s="2" t="s">
        <v>2318</v>
      </c>
      <c r="E2040" s="2">
        <v>100.46450316318027</v>
      </c>
      <c r="F2040" s="2">
        <v>63.059701492537314</v>
      </c>
      <c r="G2040" s="2">
        <v>0</v>
      </c>
      <c r="H2040" s="2">
        <v>15.17927928324346</v>
      </c>
      <c r="J2040" s="2">
        <v>0</v>
      </c>
      <c r="K2040" s="2">
        <v>0</v>
      </c>
      <c r="L2040" s="2">
        <v>-100</v>
      </c>
      <c r="M2040" s="3">
        <v>0</v>
      </c>
      <c r="N2040" s="3">
        <v>0</v>
      </c>
      <c r="O2040" s="3">
        <v>14.7723762508961</v>
      </c>
      <c r="P2040" s="3">
        <v>4.1</v>
      </c>
      <c r="Q2040" s="3">
        <v>104.52961672473869</v>
      </c>
    </row>
    <row r="2041" spans="2:17" ht="13.5">
      <c r="B2041" s="2">
        <v>6423</v>
      </c>
      <c r="C2041" s="13" t="s">
        <v>2502</v>
      </c>
      <c r="D2041" s="2" t="s">
        <v>2318</v>
      </c>
      <c r="E2041" s="2" t="e">
        <v>#DIV/0!</v>
      </c>
      <c r="F2041" s="2">
        <v>88.67870726321553</v>
      </c>
      <c r="G2041" s="2">
        <v>0</v>
      </c>
      <c r="H2041" s="2" t="e">
        <v>#DIV/0!</v>
      </c>
      <c r="J2041" s="2">
        <v>0</v>
      </c>
      <c r="K2041" s="2">
        <v>0</v>
      </c>
      <c r="L2041" s="2">
        <v>-100</v>
      </c>
      <c r="M2041" s="3">
        <v>0</v>
      </c>
      <c r="N2041" s="3">
        <v>0</v>
      </c>
      <c r="O2041" s="3" t="e">
        <v>#DIV/0!</v>
      </c>
      <c r="P2041" s="3">
        <v>-1.3</v>
      </c>
      <c r="Q2041" s="3">
        <v>666.6666666666666</v>
      </c>
    </row>
    <row r="2042" spans="2:17" ht="13.5">
      <c r="B2042" s="2">
        <v>6424</v>
      </c>
      <c r="C2042" s="13" t="s">
        <v>186</v>
      </c>
      <c r="D2042" s="2" t="s">
        <v>2837</v>
      </c>
      <c r="E2042" s="2">
        <v>-759.6696788441963</v>
      </c>
      <c r="F2042" s="2">
        <v>-100</v>
      </c>
      <c r="G2042" s="2">
        <v>-825.5554344073125</v>
      </c>
      <c r="H2042" s="2">
        <v>120.88575556311626</v>
      </c>
      <c r="J2042" s="2">
        <v>0</v>
      </c>
      <c r="K2042" s="2">
        <v>0</v>
      </c>
      <c r="L2042" s="2">
        <v>100</v>
      </c>
      <c r="M2042" s="3">
        <v>0</v>
      </c>
      <c r="N2042" s="3">
        <v>0</v>
      </c>
      <c r="O2042" s="3">
        <v>0</v>
      </c>
      <c r="P2042" s="3">
        <v>-25</v>
      </c>
      <c r="Q2042" s="3">
        <v>-30</v>
      </c>
    </row>
    <row r="2043" spans="2:17" ht="13.5">
      <c r="B2043" s="2">
        <v>6425</v>
      </c>
      <c r="C2043" s="13" t="s">
        <v>187</v>
      </c>
      <c r="D2043" s="2" t="s">
        <v>2837</v>
      </c>
      <c r="E2043" s="2">
        <v>-10.909971012317484</v>
      </c>
      <c r="F2043" s="2">
        <v>15.813173788688513</v>
      </c>
      <c r="G2043" s="2">
        <v>20</v>
      </c>
      <c r="H2043" s="2">
        <v>-19.851616853528682</v>
      </c>
      <c r="J2043" s="2">
        <v>0</v>
      </c>
      <c r="K2043" s="2">
        <v>0</v>
      </c>
      <c r="L2043" s="2">
        <v>-100</v>
      </c>
      <c r="M2043" s="3">
        <v>0</v>
      </c>
      <c r="N2043" s="3">
        <v>10</v>
      </c>
      <c r="O2043" s="3">
        <v>0</v>
      </c>
      <c r="P2043" s="3">
        <v>-25</v>
      </c>
      <c r="Q2043" s="3">
        <v>94.9367088607595</v>
      </c>
    </row>
    <row r="2044" spans="2:17" ht="13.5">
      <c r="B2044" s="2">
        <v>6428</v>
      </c>
      <c r="C2044" s="13" t="s">
        <v>188</v>
      </c>
      <c r="D2044" s="2" t="s">
        <v>2837</v>
      </c>
      <c r="E2044" s="2">
        <v>37.095525634209906</v>
      </c>
      <c r="F2044" s="2">
        <v>-9.024109115358758</v>
      </c>
      <c r="G2044" s="2">
        <v>-129.6093579008434</v>
      </c>
      <c r="H2044" s="2">
        <v>47.472630163397916</v>
      </c>
      <c r="J2044" s="2">
        <v>0</v>
      </c>
      <c r="K2044" s="2">
        <v>0</v>
      </c>
      <c r="L2044" s="2">
        <v>64.60388021751059</v>
      </c>
      <c r="M2044" s="3">
        <v>0</v>
      </c>
      <c r="N2044" s="3">
        <v>0</v>
      </c>
      <c r="O2044" s="3">
        <v>0</v>
      </c>
      <c r="P2044" s="3">
        <v>-25</v>
      </c>
      <c r="Q2044" s="3">
        <v>88.65248226950355</v>
      </c>
    </row>
    <row r="2045" spans="2:17" ht="13.5">
      <c r="B2045" s="2">
        <v>6429</v>
      </c>
      <c r="C2045" s="13" t="s">
        <v>189</v>
      </c>
      <c r="D2045" s="2" t="s">
        <v>2837</v>
      </c>
      <c r="E2045" s="2">
        <v>268.91990639122037</v>
      </c>
      <c r="F2045" s="2">
        <v>68.22618122138724</v>
      </c>
      <c r="G2045" s="2">
        <v>20</v>
      </c>
      <c r="H2045" s="2">
        <v>13.870510056537281</v>
      </c>
      <c r="J2045" s="2">
        <v>0</v>
      </c>
      <c r="K2045" s="2">
        <v>0</v>
      </c>
      <c r="L2045" s="2">
        <v>143.46731569356666</v>
      </c>
      <c r="M2045" s="3">
        <v>0</v>
      </c>
      <c r="N2045" s="3">
        <v>0</v>
      </c>
      <c r="O2045" s="3">
        <v>0</v>
      </c>
      <c r="P2045" s="3">
        <v>-25</v>
      </c>
      <c r="Q2045" s="3">
        <v>48.35589941972921</v>
      </c>
    </row>
    <row r="2046" spans="2:17" ht="13.5">
      <c r="B2046" s="2">
        <v>6430</v>
      </c>
      <c r="C2046" s="13" t="s">
        <v>190</v>
      </c>
      <c r="D2046" s="2" t="s">
        <v>2837</v>
      </c>
      <c r="E2046" s="2">
        <v>89.64677365494072</v>
      </c>
      <c r="F2046" s="2">
        <v>1.4133858267716448</v>
      </c>
      <c r="G2046" s="2">
        <v>-246.8289140602957</v>
      </c>
      <c r="H2046" s="2">
        <v>448.37089944219616</v>
      </c>
      <c r="J2046" s="2">
        <v>0</v>
      </c>
      <c r="K2046" s="2">
        <v>0</v>
      </c>
      <c r="L2046" s="2">
        <v>-258.0302540370987</v>
      </c>
      <c r="M2046" s="3">
        <v>0</v>
      </c>
      <c r="N2046" s="3">
        <v>0</v>
      </c>
      <c r="O2046" s="3">
        <v>0</v>
      </c>
      <c r="P2046" s="3">
        <v>-25</v>
      </c>
      <c r="Q2046" s="3">
        <v>169.7216564833673</v>
      </c>
    </row>
    <row r="2047" spans="2:17" ht="13.5">
      <c r="B2047" s="2">
        <v>6432</v>
      </c>
      <c r="C2047" s="13" t="s">
        <v>2792</v>
      </c>
      <c r="D2047" s="2" t="s">
        <v>2705</v>
      </c>
      <c r="E2047" s="2">
        <v>-35.37827515011769</v>
      </c>
      <c r="F2047" s="2">
        <v>48.1112683789548</v>
      </c>
      <c r="G2047" s="2">
        <v>20</v>
      </c>
      <c r="H2047" s="2">
        <v>-45.38087335280299</v>
      </c>
      <c r="J2047" s="2">
        <v>0</v>
      </c>
      <c r="K2047" s="2">
        <v>0</v>
      </c>
      <c r="L2047" s="2">
        <v>-100</v>
      </c>
      <c r="M2047" s="3">
        <v>0</v>
      </c>
      <c r="N2047" s="3">
        <v>0</v>
      </c>
      <c r="O2047" s="3">
        <v>0</v>
      </c>
      <c r="P2047" s="3">
        <v>-25</v>
      </c>
      <c r="Q2047" s="3">
        <v>67.04980842911877</v>
      </c>
    </row>
    <row r="2048" spans="2:17" ht="13.5">
      <c r="B2048" s="2">
        <v>6433</v>
      </c>
      <c r="C2048" s="13" t="s">
        <v>191</v>
      </c>
      <c r="D2048" s="2" t="s">
        <v>2837</v>
      </c>
      <c r="E2048" s="2">
        <v>113.97896713358512</v>
      </c>
      <c r="F2048" s="2">
        <v>49.2625</v>
      </c>
      <c r="G2048" s="2">
        <v>-85.12471655328798</v>
      </c>
      <c r="H2048" s="2">
        <v>-0.6723460340205533</v>
      </c>
      <c r="J2048" s="2">
        <v>0</v>
      </c>
      <c r="K2048" s="2">
        <v>0</v>
      </c>
      <c r="L2048" s="2">
        <v>53.06267526367472</v>
      </c>
      <c r="M2048" s="3">
        <v>0</v>
      </c>
      <c r="N2048" s="3">
        <v>0</v>
      </c>
      <c r="O2048" s="3">
        <v>0</v>
      </c>
      <c r="P2048" s="3">
        <v>-25</v>
      </c>
      <c r="Q2048" s="3">
        <v>121.95121951219512</v>
      </c>
    </row>
    <row r="2049" spans="2:17" ht="13.5">
      <c r="B2049" s="2">
        <v>6436</v>
      </c>
      <c r="C2049" s="13" t="s">
        <v>192</v>
      </c>
      <c r="D2049" s="2" t="s">
        <v>2837</v>
      </c>
      <c r="E2049" s="2">
        <v>193.77463462826313</v>
      </c>
      <c r="F2049" s="2">
        <v>22.500810142990247</v>
      </c>
      <c r="G2049" s="2">
        <v>12.850905063512677</v>
      </c>
      <c r="H2049" s="2">
        <v>-6.317380463216297</v>
      </c>
      <c r="J2049" s="2">
        <v>0</v>
      </c>
      <c r="K2049" s="2">
        <v>0</v>
      </c>
      <c r="L2049" s="2">
        <v>20.248774461247717</v>
      </c>
      <c r="M2049" s="3">
        <v>0</v>
      </c>
      <c r="N2049" s="3">
        <v>0</v>
      </c>
      <c r="O2049" s="3">
        <v>0</v>
      </c>
      <c r="P2049" s="3">
        <v>-25</v>
      </c>
      <c r="Q2049" s="3">
        <v>169.4915254237288</v>
      </c>
    </row>
    <row r="2050" spans="2:17" ht="13.5">
      <c r="B2050" s="2">
        <v>6437</v>
      </c>
      <c r="C2050" s="13" t="s">
        <v>193</v>
      </c>
      <c r="D2050" s="2" t="s">
        <v>2837</v>
      </c>
      <c r="E2050" s="2">
        <v>72.30787920537136</v>
      </c>
      <c r="F2050" s="2">
        <v>51.254209279121966</v>
      </c>
      <c r="G2050" s="2">
        <v>-29.47923098013728</v>
      </c>
      <c r="H2050" s="2">
        <v>-0.26732783656823134</v>
      </c>
      <c r="J2050" s="2">
        <v>0</v>
      </c>
      <c r="K2050" s="2">
        <v>0</v>
      </c>
      <c r="L2050" s="2">
        <v>-15.283585520824413</v>
      </c>
      <c r="M2050" s="3">
        <v>0</v>
      </c>
      <c r="N2050" s="3">
        <v>0</v>
      </c>
      <c r="O2050" s="3">
        <v>0</v>
      </c>
      <c r="P2050" s="3">
        <v>-25</v>
      </c>
      <c r="Q2050" s="3">
        <v>90.9090909090909</v>
      </c>
    </row>
    <row r="2051" spans="2:17" ht="13.5">
      <c r="B2051" s="2">
        <v>6439</v>
      </c>
      <c r="C2051" s="13" t="s">
        <v>194</v>
      </c>
      <c r="D2051" s="2" t="s">
        <v>2837</v>
      </c>
      <c r="E2051" s="2">
        <v>-86.85056043205554</v>
      </c>
      <c r="F2051" s="2">
        <v>-100</v>
      </c>
      <c r="G2051" s="2">
        <v>-132.0209215231266</v>
      </c>
      <c r="H2051" s="2">
        <v>99.71374008650483</v>
      </c>
      <c r="J2051" s="2">
        <v>0</v>
      </c>
      <c r="K2051" s="2">
        <v>0</v>
      </c>
      <c r="L2051" s="2">
        <v>100</v>
      </c>
      <c r="M2051" s="3">
        <v>0</v>
      </c>
      <c r="N2051" s="3">
        <v>0</v>
      </c>
      <c r="O2051" s="3">
        <v>0</v>
      </c>
      <c r="P2051" s="3">
        <v>-25</v>
      </c>
      <c r="Q2051" s="3">
        <v>-30</v>
      </c>
    </row>
    <row r="2052" spans="2:17" ht="13.5">
      <c r="B2052" s="2">
        <v>6440</v>
      </c>
      <c r="C2052" s="13" t="s">
        <v>195</v>
      </c>
      <c r="D2052" s="2" t="s">
        <v>2837</v>
      </c>
      <c r="E2052" s="2">
        <v>172.3686914359343</v>
      </c>
      <c r="F2052" s="2">
        <v>55.64829889375913</v>
      </c>
      <c r="G2052" s="2">
        <v>-46.51370807524303</v>
      </c>
      <c r="H2052" s="2">
        <v>-16.87480899944402</v>
      </c>
      <c r="J2052" s="2">
        <v>0</v>
      </c>
      <c r="K2052" s="2">
        <v>0</v>
      </c>
      <c r="L2052" s="2">
        <v>43.296611882234416</v>
      </c>
      <c r="M2052" s="3">
        <v>0</v>
      </c>
      <c r="N2052" s="3">
        <v>0</v>
      </c>
      <c r="O2052" s="3">
        <v>0</v>
      </c>
      <c r="P2052" s="3">
        <v>-25</v>
      </c>
      <c r="Q2052" s="3">
        <v>161.8122977346278</v>
      </c>
    </row>
    <row r="2053" spans="2:17" ht="13.5">
      <c r="B2053" s="2">
        <v>6443</v>
      </c>
      <c r="C2053" s="13" t="s">
        <v>196</v>
      </c>
      <c r="D2053" s="2" t="s">
        <v>2837</v>
      </c>
      <c r="E2053" s="2">
        <v>-15.331442061781942</v>
      </c>
      <c r="F2053" s="2">
        <v>2.8093379409790487</v>
      </c>
      <c r="G2053" s="2">
        <v>20</v>
      </c>
      <c r="H2053" s="2">
        <v>-33.62270771360438</v>
      </c>
      <c r="J2053" s="2">
        <v>0</v>
      </c>
      <c r="K2053" s="2">
        <v>0</v>
      </c>
      <c r="L2053" s="2">
        <v>-100</v>
      </c>
      <c r="M2053" s="3">
        <v>0</v>
      </c>
      <c r="N2053" s="3">
        <v>0</v>
      </c>
      <c r="O2053" s="3">
        <v>0</v>
      </c>
      <c r="P2053" s="3">
        <v>-25</v>
      </c>
      <c r="Q2053" s="3">
        <v>120.48192771084338</v>
      </c>
    </row>
    <row r="2054" spans="2:17" ht="13.5">
      <c r="B2054" s="2">
        <v>6444</v>
      </c>
      <c r="C2054" s="13" t="s">
        <v>197</v>
      </c>
      <c r="D2054" s="2" t="s">
        <v>2837</v>
      </c>
      <c r="E2054" s="2">
        <v>137.6371606201389</v>
      </c>
      <c r="F2054" s="2">
        <v>17.87214828897339</v>
      </c>
      <c r="G2054" s="2">
        <v>20</v>
      </c>
      <c r="H2054" s="2">
        <v>-6.992955234618863</v>
      </c>
      <c r="J2054" s="2">
        <v>0</v>
      </c>
      <c r="K2054" s="2">
        <v>0</v>
      </c>
      <c r="L2054" s="2">
        <v>-3.2264722682405287</v>
      </c>
      <c r="M2054" s="3">
        <v>0</v>
      </c>
      <c r="N2054" s="3">
        <v>0</v>
      </c>
      <c r="O2054" s="3">
        <v>0</v>
      </c>
      <c r="P2054" s="3">
        <v>-25</v>
      </c>
      <c r="Q2054" s="3">
        <v>103.7344398340249</v>
      </c>
    </row>
    <row r="2055" spans="2:17" ht="13.5">
      <c r="B2055" s="2">
        <v>6445</v>
      </c>
      <c r="C2055" s="13" t="s">
        <v>198</v>
      </c>
      <c r="D2055" s="2" t="s">
        <v>2837</v>
      </c>
      <c r="E2055" s="2">
        <v>-126.90467665428372</v>
      </c>
      <c r="F2055" s="2">
        <v>-100</v>
      </c>
      <c r="G2055" s="2">
        <v>-405.84788761593484</v>
      </c>
      <c r="H2055" s="2">
        <v>233.22988002490374</v>
      </c>
      <c r="J2055" s="2">
        <v>0</v>
      </c>
      <c r="K2055" s="2">
        <v>0</v>
      </c>
      <c r="L2055" s="2">
        <v>200.71333093674735</v>
      </c>
      <c r="M2055" s="3">
        <v>0</v>
      </c>
      <c r="N2055" s="3">
        <v>0</v>
      </c>
      <c r="O2055" s="3">
        <v>0</v>
      </c>
      <c r="P2055" s="3">
        <v>-25</v>
      </c>
      <c r="Q2055" s="3">
        <v>-30</v>
      </c>
    </row>
    <row r="2056" spans="2:17" ht="13.5">
      <c r="B2056" s="2">
        <v>6448</v>
      </c>
      <c r="C2056" s="13" t="s">
        <v>199</v>
      </c>
      <c r="D2056" s="2" t="s">
        <v>2837</v>
      </c>
      <c r="E2056" s="2">
        <v>56.908546562119454</v>
      </c>
      <c r="F2056" s="2">
        <v>29.81239153133697</v>
      </c>
      <c r="G2056" s="2">
        <v>-4.218075540578009</v>
      </c>
      <c r="H2056" s="2">
        <v>0.15962446477672598</v>
      </c>
      <c r="J2056" s="2">
        <v>0</v>
      </c>
      <c r="K2056" s="2">
        <v>0</v>
      </c>
      <c r="L2056" s="2">
        <v>-29.550830920257248</v>
      </c>
      <c r="M2056" s="3">
        <v>0</v>
      </c>
      <c r="N2056" s="3">
        <v>10</v>
      </c>
      <c r="O2056" s="3">
        <v>0</v>
      </c>
      <c r="P2056" s="3">
        <v>-25</v>
      </c>
      <c r="Q2056" s="3">
        <v>75.70543702684101</v>
      </c>
    </row>
    <row r="2057" spans="2:17" ht="13.5">
      <c r="B2057" s="2">
        <v>6453</v>
      </c>
      <c r="C2057" s="13" t="s">
        <v>200</v>
      </c>
      <c r="D2057" s="2" t="s">
        <v>2837</v>
      </c>
      <c r="E2057" s="2">
        <v>-25.349892509662936</v>
      </c>
      <c r="F2057" s="2">
        <v>-100</v>
      </c>
      <c r="G2057" s="2">
        <v>20</v>
      </c>
      <c r="H2057" s="2">
        <v>62.281686437705474</v>
      </c>
      <c r="J2057" s="2">
        <v>0</v>
      </c>
      <c r="K2057" s="2">
        <v>0</v>
      </c>
      <c r="L2057" s="2">
        <v>100</v>
      </c>
      <c r="M2057" s="3">
        <v>0</v>
      </c>
      <c r="N2057" s="3">
        <v>0</v>
      </c>
      <c r="O2057" s="3">
        <v>0</v>
      </c>
      <c r="P2057" s="3">
        <v>-25</v>
      </c>
      <c r="Q2057" s="3">
        <v>-30</v>
      </c>
    </row>
    <row r="2058" spans="2:17" ht="13.5">
      <c r="B2058" s="2">
        <v>6454</v>
      </c>
      <c r="C2058" s="13" t="s">
        <v>201</v>
      </c>
      <c r="D2058" s="2" t="s">
        <v>2837</v>
      </c>
      <c r="E2058" s="2">
        <v>159.2633261620984</v>
      </c>
      <c r="F2058" s="2">
        <v>27.337560548714546</v>
      </c>
      <c r="G2058" s="2">
        <v>-14.593472425299028</v>
      </c>
      <c r="H2058" s="2">
        <v>9.498801068386102</v>
      </c>
      <c r="J2058" s="2">
        <v>0</v>
      </c>
      <c r="K2058" s="2">
        <v>0</v>
      </c>
      <c r="L2058" s="2">
        <v>12.642843609300927</v>
      </c>
      <c r="M2058" s="3">
        <v>0</v>
      </c>
      <c r="N2058" s="3">
        <v>0</v>
      </c>
      <c r="O2058" s="3">
        <v>0</v>
      </c>
      <c r="P2058" s="3">
        <v>-25</v>
      </c>
      <c r="Q2058" s="3">
        <v>149.37759336099586</v>
      </c>
    </row>
    <row r="2059" spans="2:17" ht="13.5">
      <c r="B2059" s="2">
        <v>6455</v>
      </c>
      <c r="C2059" s="13" t="s">
        <v>202</v>
      </c>
      <c r="D2059" s="2" t="s">
        <v>2837</v>
      </c>
      <c r="E2059" s="2">
        <v>55.17162153293282</v>
      </c>
      <c r="F2059" s="2">
        <v>39.99946900305324</v>
      </c>
      <c r="G2059" s="2">
        <v>-2.923926157256094</v>
      </c>
      <c r="H2059" s="2">
        <v>25.171550385248878</v>
      </c>
      <c r="J2059" s="2">
        <v>0</v>
      </c>
      <c r="K2059" s="2">
        <v>0</v>
      </c>
      <c r="L2059" s="2">
        <v>-100</v>
      </c>
      <c r="M2059" s="3">
        <v>0</v>
      </c>
      <c r="N2059" s="3">
        <v>0</v>
      </c>
      <c r="O2059" s="3">
        <v>0</v>
      </c>
      <c r="P2059" s="3">
        <v>-25</v>
      </c>
      <c r="Q2059" s="3">
        <v>117.9245283018868</v>
      </c>
    </row>
    <row r="2060" spans="2:17" ht="13.5">
      <c r="B2060" s="2">
        <v>6457</v>
      </c>
      <c r="C2060" s="13" t="s">
        <v>203</v>
      </c>
      <c r="D2060" s="2" t="s">
        <v>2837</v>
      </c>
      <c r="E2060" s="2">
        <v>92.18385483053775</v>
      </c>
      <c r="F2060" s="2">
        <v>9.999471064094578</v>
      </c>
      <c r="G2060" s="2">
        <v>20</v>
      </c>
      <c r="H2060" s="2">
        <v>-28.002909378398865</v>
      </c>
      <c r="J2060" s="2">
        <v>0</v>
      </c>
      <c r="K2060" s="2">
        <v>0</v>
      </c>
      <c r="L2060" s="2">
        <v>24.215633225813697</v>
      </c>
      <c r="M2060" s="3">
        <v>0</v>
      </c>
      <c r="N2060" s="3">
        <v>10</v>
      </c>
      <c r="O2060" s="3">
        <v>0</v>
      </c>
      <c r="P2060" s="3">
        <v>-25</v>
      </c>
      <c r="Q2060" s="3">
        <v>80.97165991902834</v>
      </c>
    </row>
    <row r="2061" spans="2:17" ht="13.5">
      <c r="B2061" s="2">
        <v>6458</v>
      </c>
      <c r="C2061" s="13" t="s">
        <v>204</v>
      </c>
      <c r="D2061" s="2" t="s">
        <v>2837</v>
      </c>
      <c r="E2061" s="2">
        <v>151.26819078850463</v>
      </c>
      <c r="F2061" s="2">
        <v>45.721664937161314</v>
      </c>
      <c r="G2061" s="2">
        <v>0.9006199961901737</v>
      </c>
      <c r="H2061" s="2">
        <v>0.8971395688465194</v>
      </c>
      <c r="J2061" s="2">
        <v>0</v>
      </c>
      <c r="K2061" s="2">
        <v>0</v>
      </c>
      <c r="L2061" s="2">
        <v>44.83268237022269</v>
      </c>
      <c r="M2061" s="3">
        <v>0</v>
      </c>
      <c r="N2061" s="3">
        <v>0</v>
      </c>
      <c r="O2061" s="3">
        <v>0</v>
      </c>
      <c r="P2061" s="3">
        <v>-25</v>
      </c>
      <c r="Q2061" s="3">
        <v>83.91608391608392</v>
      </c>
    </row>
    <row r="2062" spans="2:17" ht="13.5">
      <c r="B2062" s="2">
        <v>6459</v>
      </c>
      <c r="C2062" s="13" t="s">
        <v>2503</v>
      </c>
      <c r="D2062" s="2" t="s">
        <v>2318</v>
      </c>
      <c r="E2062" s="2">
        <v>92.34771854103214</v>
      </c>
      <c r="F2062" s="2">
        <v>75.09036311372662</v>
      </c>
      <c r="G2062" s="2">
        <v>0</v>
      </c>
      <c r="H2062" s="2">
        <v>-3.4503070486117995</v>
      </c>
      <c r="J2062" s="2">
        <v>0</v>
      </c>
      <c r="K2062" s="2">
        <v>0</v>
      </c>
      <c r="L2062" s="2">
        <v>-100</v>
      </c>
      <c r="M2062" s="3">
        <v>0</v>
      </c>
      <c r="N2062" s="3">
        <v>0</v>
      </c>
      <c r="O2062" s="3">
        <v>11.530993278566093</v>
      </c>
      <c r="P2062" s="3">
        <v>13.85</v>
      </c>
      <c r="Q2062" s="3">
        <v>95.23809523809524</v>
      </c>
    </row>
    <row r="2063" spans="2:17" ht="13.5">
      <c r="B2063" s="2">
        <v>6460</v>
      </c>
      <c r="C2063" s="13" t="s">
        <v>205</v>
      </c>
      <c r="D2063" s="2" t="s">
        <v>2837</v>
      </c>
      <c r="E2063" s="2">
        <v>-281.38260207364556</v>
      </c>
      <c r="F2063" s="2">
        <v>-100</v>
      </c>
      <c r="G2063" s="2">
        <v>-288.91314322016046</v>
      </c>
      <c r="H2063" s="2">
        <v>185.00241508585825</v>
      </c>
      <c r="J2063" s="2">
        <v>0</v>
      </c>
      <c r="K2063" s="2">
        <v>0</v>
      </c>
      <c r="L2063" s="2">
        <v>-299.31397920250123</v>
      </c>
      <c r="M2063" s="3">
        <v>0</v>
      </c>
      <c r="N2063" s="3">
        <v>10</v>
      </c>
      <c r="O2063" s="3">
        <v>0</v>
      </c>
      <c r="P2063" s="3">
        <v>-25</v>
      </c>
      <c r="Q2063" s="3">
        <v>236.8421052631579</v>
      </c>
    </row>
    <row r="2064" spans="2:17" ht="13.5">
      <c r="B2064" s="2">
        <v>6461</v>
      </c>
      <c r="C2064" s="13" t="s">
        <v>206</v>
      </c>
      <c r="D2064" s="2" t="s">
        <v>2837</v>
      </c>
      <c r="E2064" s="2">
        <v>101.01698736533106</v>
      </c>
      <c r="F2064" s="2">
        <v>-7.3148148148148096</v>
      </c>
      <c r="G2064" s="2">
        <v>-34.32508457779912</v>
      </c>
      <c r="H2064" s="2">
        <v>27.702226788897995</v>
      </c>
      <c r="J2064" s="2">
        <v>0</v>
      </c>
      <c r="K2064" s="2">
        <v>0</v>
      </c>
      <c r="L2064" s="2">
        <v>3.342638111123522</v>
      </c>
      <c r="M2064" s="3">
        <v>0</v>
      </c>
      <c r="N2064" s="3">
        <v>0</v>
      </c>
      <c r="O2064" s="3">
        <v>0</v>
      </c>
      <c r="P2064" s="3">
        <v>-25</v>
      </c>
      <c r="Q2064" s="3">
        <v>136.61202185792348</v>
      </c>
    </row>
    <row r="2065" spans="2:17" ht="13.5">
      <c r="B2065" s="2">
        <v>6462</v>
      </c>
      <c r="C2065" s="13" t="s">
        <v>207</v>
      </c>
      <c r="D2065" s="2" t="s">
        <v>2837</v>
      </c>
      <c r="E2065" s="2">
        <v>162.8167502176085</v>
      </c>
      <c r="F2065" s="2">
        <v>49.82333840690005</v>
      </c>
      <c r="G2065" s="2">
        <v>-20.81397424716989</v>
      </c>
      <c r="H2065" s="2">
        <v>11.03747537987921</v>
      </c>
      <c r="J2065" s="2">
        <v>0</v>
      </c>
      <c r="K2065" s="2">
        <v>0</v>
      </c>
      <c r="L2065" s="2">
        <v>22.246898125697893</v>
      </c>
      <c r="M2065" s="3">
        <v>0</v>
      </c>
      <c r="N2065" s="3">
        <v>0</v>
      </c>
      <c r="O2065" s="3">
        <v>0</v>
      </c>
      <c r="P2065" s="3">
        <v>-25</v>
      </c>
      <c r="Q2065" s="3">
        <v>125.52301255230125</v>
      </c>
    </row>
    <row r="2066" spans="2:17" ht="13.5">
      <c r="B2066" s="2">
        <v>6463</v>
      </c>
      <c r="C2066" s="13" t="s">
        <v>208</v>
      </c>
      <c r="D2066" s="2" t="s">
        <v>2837</v>
      </c>
      <c r="E2066" s="2">
        <v>161.5092253670142</v>
      </c>
      <c r="F2066" s="2">
        <v>58.8396565674728</v>
      </c>
      <c r="G2066" s="2">
        <v>20</v>
      </c>
      <c r="H2066" s="2">
        <v>-0.338429710494339</v>
      </c>
      <c r="J2066" s="2">
        <v>0</v>
      </c>
      <c r="K2066" s="2">
        <v>0</v>
      </c>
      <c r="L2066" s="2">
        <v>12.567913674404775</v>
      </c>
      <c r="M2066" s="3">
        <v>0</v>
      </c>
      <c r="N2066" s="3">
        <v>0</v>
      </c>
      <c r="O2066" s="3">
        <v>0</v>
      </c>
      <c r="P2066" s="3">
        <v>-25</v>
      </c>
      <c r="Q2066" s="3">
        <v>95.44008483563097</v>
      </c>
    </row>
    <row r="2067" spans="2:17" ht="13.5">
      <c r="B2067" s="2">
        <v>6466</v>
      </c>
      <c r="C2067" s="13" t="s">
        <v>2157</v>
      </c>
      <c r="D2067" s="2" t="s">
        <v>3498</v>
      </c>
      <c r="E2067" s="2">
        <v>25.36021268574987</v>
      </c>
      <c r="F2067" s="2">
        <v>30.85092077104249</v>
      </c>
      <c r="G2067" s="2">
        <v>0</v>
      </c>
      <c r="H2067" s="2">
        <v>-17.440869632825986</v>
      </c>
      <c r="J2067" s="2">
        <v>0</v>
      </c>
      <c r="K2067" s="2">
        <v>0</v>
      </c>
      <c r="L2067" s="2">
        <v>-68.11157798608703</v>
      </c>
      <c r="M2067" s="3">
        <v>0</v>
      </c>
      <c r="N2067" s="3">
        <v>0</v>
      </c>
      <c r="O2067" s="3">
        <v>9.063975955345642</v>
      </c>
      <c r="P2067" s="3">
        <v>7.1</v>
      </c>
      <c r="Q2067" s="3">
        <v>63.897763578274756</v>
      </c>
    </row>
    <row r="2068" spans="2:17" ht="13.5">
      <c r="B2068" s="2">
        <v>6467</v>
      </c>
      <c r="C2068" s="13" t="s">
        <v>209</v>
      </c>
      <c r="D2068" s="2" t="s">
        <v>2837</v>
      </c>
      <c r="E2068" s="2">
        <v>261.8990930212983</v>
      </c>
      <c r="F2068" s="2">
        <v>66.25317579356576</v>
      </c>
      <c r="G2068" s="2">
        <v>-17.007860784003984</v>
      </c>
      <c r="H2068" s="2">
        <v>18.892955612470217</v>
      </c>
      <c r="J2068" s="2">
        <v>0</v>
      </c>
      <c r="K2068" s="2">
        <v>0</v>
      </c>
      <c r="L2068" s="2">
        <v>27.37326259065387</v>
      </c>
      <c r="M2068" s="3">
        <v>0</v>
      </c>
      <c r="N2068" s="3">
        <v>0</v>
      </c>
      <c r="O2068" s="3">
        <v>0</v>
      </c>
      <c r="P2068" s="3">
        <v>-25</v>
      </c>
      <c r="Q2068" s="3">
        <v>191.38755980861242</v>
      </c>
    </row>
    <row r="2069" spans="2:17" ht="13.5">
      <c r="B2069" s="2">
        <v>6469</v>
      </c>
      <c r="C2069" s="13" t="s">
        <v>2793</v>
      </c>
      <c r="D2069" s="2" t="s">
        <v>2705</v>
      </c>
      <c r="E2069" s="2">
        <v>68.55263842320248</v>
      </c>
      <c r="F2069" s="2">
        <v>44.308584453300696</v>
      </c>
      <c r="G2069" s="2">
        <v>3.7401704752232083</v>
      </c>
      <c r="H2069" s="2">
        <v>59.77735144555925</v>
      </c>
      <c r="J2069" s="2">
        <v>0</v>
      </c>
      <c r="K2069" s="2">
        <v>0</v>
      </c>
      <c r="L2069" s="2">
        <v>-100</v>
      </c>
      <c r="M2069" s="3">
        <v>0</v>
      </c>
      <c r="N2069" s="3">
        <v>0</v>
      </c>
      <c r="O2069" s="3">
        <v>0</v>
      </c>
      <c r="P2069" s="3">
        <v>-25</v>
      </c>
      <c r="Q2069" s="3">
        <v>85.61643835616438</v>
      </c>
    </row>
    <row r="2070" spans="2:17" ht="13.5">
      <c r="B2070" s="2">
        <v>6470</v>
      </c>
      <c r="C2070" s="13" t="s">
        <v>210</v>
      </c>
      <c r="D2070" s="2" t="s">
        <v>2837</v>
      </c>
      <c r="E2070" s="2">
        <v>152.03612713255364</v>
      </c>
      <c r="F2070" s="2">
        <v>41.12828090799305</v>
      </c>
      <c r="G2070" s="2">
        <v>20</v>
      </c>
      <c r="H2070" s="2">
        <v>-9.03228005132673</v>
      </c>
      <c r="J2070" s="2">
        <v>0</v>
      </c>
      <c r="K2070" s="2">
        <v>0</v>
      </c>
      <c r="L2070" s="2">
        <v>13.911258770335898</v>
      </c>
      <c r="M2070" s="3">
        <v>0</v>
      </c>
      <c r="N2070" s="3">
        <v>0</v>
      </c>
      <c r="O2070" s="3">
        <v>0</v>
      </c>
      <c r="P2070" s="3">
        <v>-25</v>
      </c>
      <c r="Q2070" s="3">
        <v>111.02886750555145</v>
      </c>
    </row>
    <row r="2071" spans="2:17" ht="13.5">
      <c r="B2071" s="2">
        <v>6471</v>
      </c>
      <c r="C2071" s="13" t="s">
        <v>211</v>
      </c>
      <c r="D2071" s="2" t="s">
        <v>2837</v>
      </c>
      <c r="E2071" s="2">
        <v>153.2784674309562</v>
      </c>
      <c r="F2071" s="2">
        <v>43.00184493335178</v>
      </c>
      <c r="G2071" s="2">
        <v>20</v>
      </c>
      <c r="H2071" s="2">
        <v>5.09297853906029</v>
      </c>
      <c r="J2071" s="2">
        <v>0</v>
      </c>
      <c r="K2071" s="2">
        <v>0</v>
      </c>
      <c r="L2071" s="2">
        <v>-2.1870456966282936</v>
      </c>
      <c r="M2071" s="3">
        <v>0</v>
      </c>
      <c r="N2071" s="3">
        <v>10</v>
      </c>
      <c r="O2071" s="3">
        <v>0</v>
      </c>
      <c r="P2071" s="3">
        <v>-25</v>
      </c>
      <c r="Q2071" s="3">
        <v>102.37068965517241</v>
      </c>
    </row>
    <row r="2072" spans="2:17" ht="13.5">
      <c r="B2072" s="2">
        <v>6472</v>
      </c>
      <c r="C2072" s="13" t="s">
        <v>212</v>
      </c>
      <c r="D2072" s="2" t="s">
        <v>2837</v>
      </c>
      <c r="E2072" s="2">
        <v>190.53487235049903</v>
      </c>
      <c r="F2072" s="2">
        <v>40.05902973032444</v>
      </c>
      <c r="G2072" s="2">
        <v>11.937522814468121</v>
      </c>
      <c r="H2072" s="2">
        <v>15.178791977205973</v>
      </c>
      <c r="J2072" s="2">
        <v>0</v>
      </c>
      <c r="K2072" s="2">
        <v>0</v>
      </c>
      <c r="L2072" s="2">
        <v>5.492394961367612</v>
      </c>
      <c r="M2072" s="3">
        <v>0</v>
      </c>
      <c r="N2072" s="3">
        <v>10</v>
      </c>
      <c r="O2072" s="3">
        <v>0</v>
      </c>
      <c r="P2072" s="3">
        <v>-25</v>
      </c>
      <c r="Q2072" s="3">
        <v>132.86713286713288</v>
      </c>
    </row>
    <row r="2073" spans="2:17" ht="13.5">
      <c r="B2073" s="2">
        <v>6473</v>
      </c>
      <c r="C2073" s="13" t="s">
        <v>213</v>
      </c>
      <c r="D2073" s="2" t="s">
        <v>2837</v>
      </c>
      <c r="E2073" s="2">
        <v>110.88281533729246</v>
      </c>
      <c r="F2073" s="2">
        <v>26.339700390524918</v>
      </c>
      <c r="G2073" s="2">
        <v>14.090972739739414</v>
      </c>
      <c r="H2073" s="2">
        <v>-10.893654415342514</v>
      </c>
      <c r="J2073" s="2">
        <v>0</v>
      </c>
      <c r="K2073" s="2">
        <v>0</v>
      </c>
      <c r="L2073" s="2">
        <v>27.656615168449626</v>
      </c>
      <c r="M2073" s="3">
        <v>0</v>
      </c>
      <c r="N2073" s="3">
        <v>10</v>
      </c>
      <c r="O2073" s="3">
        <v>0</v>
      </c>
      <c r="P2073" s="3">
        <v>-25</v>
      </c>
      <c r="Q2073" s="3">
        <v>68.68918145392101</v>
      </c>
    </row>
    <row r="2074" spans="2:17" ht="13.5">
      <c r="B2074" s="2">
        <v>6474</v>
      </c>
      <c r="C2074" s="13" t="s">
        <v>2288</v>
      </c>
      <c r="D2074" s="2" t="s">
        <v>2258</v>
      </c>
      <c r="E2074" s="2">
        <v>30.546385297419633</v>
      </c>
      <c r="F2074" s="2">
        <v>38.59261059795819</v>
      </c>
      <c r="G2074" s="2">
        <v>0</v>
      </c>
      <c r="H2074" s="2">
        <v>5.644705639917346</v>
      </c>
      <c r="J2074" s="2">
        <v>0</v>
      </c>
      <c r="K2074" s="2">
        <v>0</v>
      </c>
      <c r="L2074" s="2">
        <v>-100</v>
      </c>
      <c r="M2074" s="3">
        <v>0</v>
      </c>
      <c r="N2074" s="3">
        <v>10</v>
      </c>
      <c r="O2074" s="3">
        <v>-8.579026178551144</v>
      </c>
      <c r="P2074" s="3">
        <v>-10.35</v>
      </c>
      <c r="Q2074" s="3">
        <v>95.23809523809524</v>
      </c>
    </row>
    <row r="2075" spans="2:17" ht="13.5">
      <c r="B2075" s="2">
        <v>6476</v>
      </c>
      <c r="C2075" s="13" t="s">
        <v>214</v>
      </c>
      <c r="D2075" s="2" t="s">
        <v>2837</v>
      </c>
      <c r="E2075" s="2">
        <v>-69.94756930695704</v>
      </c>
      <c r="F2075" s="2">
        <v>69.29079775175825</v>
      </c>
      <c r="G2075" s="2">
        <v>-174.05467325655303</v>
      </c>
      <c r="H2075" s="2">
        <v>181.2150302106669</v>
      </c>
      <c r="J2075" s="2">
        <v>0</v>
      </c>
      <c r="K2075" s="2">
        <v>0</v>
      </c>
      <c r="L2075" s="2">
        <v>-228.84302935010484</v>
      </c>
      <c r="M2075" s="3">
        <v>0</v>
      </c>
      <c r="N2075" s="3">
        <v>0</v>
      </c>
      <c r="O2075" s="3">
        <v>0</v>
      </c>
      <c r="P2075" s="3">
        <v>-25</v>
      </c>
      <c r="Q2075" s="3">
        <v>107.52688172043011</v>
      </c>
    </row>
    <row r="2076" spans="2:17" ht="13.5">
      <c r="B2076" s="2">
        <v>6478</v>
      </c>
      <c r="C2076" s="13" t="s">
        <v>215</v>
      </c>
      <c r="D2076" s="2" t="s">
        <v>2837</v>
      </c>
      <c r="E2076" s="2">
        <v>246.25635333461022</v>
      </c>
      <c r="F2076" s="2">
        <v>64.09376979936641</v>
      </c>
      <c r="G2076" s="2">
        <v>20</v>
      </c>
      <c r="H2076" s="2">
        <v>-8.48537856997988</v>
      </c>
      <c r="J2076" s="2">
        <v>0</v>
      </c>
      <c r="K2076" s="2">
        <v>0</v>
      </c>
      <c r="L2076" s="2">
        <v>64.61051705999652</v>
      </c>
      <c r="M2076" s="3">
        <v>0</v>
      </c>
      <c r="N2076" s="3">
        <v>0</v>
      </c>
      <c r="O2076" s="3">
        <v>0</v>
      </c>
      <c r="P2076" s="3">
        <v>-25</v>
      </c>
      <c r="Q2076" s="3">
        <v>129.8701298701299</v>
      </c>
    </row>
    <row r="2077" spans="2:17" ht="13.5">
      <c r="B2077" s="2">
        <v>6479</v>
      </c>
      <c r="C2077" s="13" t="s">
        <v>216</v>
      </c>
      <c r="D2077" s="2" t="s">
        <v>2837</v>
      </c>
      <c r="E2077" s="2">
        <v>145.475209262349</v>
      </c>
      <c r="F2077" s="2">
        <v>27.3591532060695</v>
      </c>
      <c r="G2077" s="2">
        <v>20</v>
      </c>
      <c r="H2077" s="2">
        <v>4.741579134128218</v>
      </c>
      <c r="J2077" s="2">
        <v>0</v>
      </c>
      <c r="K2077" s="2">
        <v>0</v>
      </c>
      <c r="L2077" s="2">
        <v>27.599032657207832</v>
      </c>
      <c r="M2077" s="3">
        <v>0</v>
      </c>
      <c r="N2077" s="3">
        <v>10</v>
      </c>
      <c r="O2077" s="3">
        <v>0</v>
      </c>
      <c r="P2077" s="3">
        <v>-25</v>
      </c>
      <c r="Q2077" s="3">
        <v>80.77544426494346</v>
      </c>
    </row>
    <row r="2078" spans="2:17" ht="13.5">
      <c r="B2078" s="2">
        <v>6480</v>
      </c>
      <c r="C2078" s="13" t="s">
        <v>217</v>
      </c>
      <c r="D2078" s="2" t="s">
        <v>2837</v>
      </c>
      <c r="E2078" s="2">
        <v>115.38258564453152</v>
      </c>
      <c r="F2078" s="2">
        <v>48.62401798635518</v>
      </c>
      <c r="G2078" s="2">
        <v>-49.92601914720225</v>
      </c>
      <c r="H2078" s="2">
        <v>18.629443136159285</v>
      </c>
      <c r="J2078" s="2">
        <v>0</v>
      </c>
      <c r="K2078" s="2">
        <v>0</v>
      </c>
      <c r="L2078" s="2">
        <v>3.473678796274608</v>
      </c>
      <c r="M2078" s="3">
        <v>0</v>
      </c>
      <c r="N2078" s="3">
        <v>0</v>
      </c>
      <c r="O2078" s="3">
        <v>0</v>
      </c>
      <c r="P2078" s="3">
        <v>-25</v>
      </c>
      <c r="Q2078" s="3">
        <v>119.5814648729447</v>
      </c>
    </row>
    <row r="2079" spans="2:17" ht="13.5">
      <c r="B2079" s="2">
        <v>6481</v>
      </c>
      <c r="C2079" s="13" t="s">
        <v>218</v>
      </c>
      <c r="D2079" s="2" t="s">
        <v>2837</v>
      </c>
      <c r="E2079" s="2">
        <v>119.01602841308278</v>
      </c>
      <c r="F2079" s="2">
        <v>28.30668983324327</v>
      </c>
      <c r="G2079" s="2">
        <v>-4.7872681678184446</v>
      </c>
      <c r="H2079" s="2">
        <v>13.773316960142404</v>
      </c>
      <c r="J2079" s="2">
        <v>0</v>
      </c>
      <c r="K2079" s="2">
        <v>0</v>
      </c>
      <c r="L2079" s="2">
        <v>7.614378896426459</v>
      </c>
      <c r="M2079" s="3">
        <v>0</v>
      </c>
      <c r="N2079" s="3">
        <v>10</v>
      </c>
      <c r="O2079" s="3">
        <v>0</v>
      </c>
      <c r="P2079" s="3">
        <v>-25</v>
      </c>
      <c r="Q2079" s="3">
        <v>89.1089108910891</v>
      </c>
    </row>
    <row r="2080" spans="2:17" ht="13.5">
      <c r="B2080" s="2">
        <v>6482</v>
      </c>
      <c r="C2080" s="13" t="s">
        <v>219</v>
      </c>
      <c r="D2080" s="2" t="s">
        <v>2837</v>
      </c>
      <c r="E2080" s="2">
        <v>1020.5566961385019</v>
      </c>
      <c r="F2080" s="2">
        <v>10.754469500933794</v>
      </c>
      <c r="G2080" s="2">
        <v>20</v>
      </c>
      <c r="H2080" s="2">
        <v>25.612238416172247</v>
      </c>
      <c r="J2080" s="2">
        <v>0</v>
      </c>
      <c r="K2080" s="2">
        <v>0</v>
      </c>
      <c r="L2080" s="2">
        <v>30.554496582115075</v>
      </c>
      <c r="M2080" s="3">
        <v>0</v>
      </c>
      <c r="N2080" s="3">
        <v>0</v>
      </c>
      <c r="O2080" s="3">
        <v>0</v>
      </c>
      <c r="P2080" s="3">
        <v>-25</v>
      </c>
      <c r="Q2080" s="3">
        <v>64.22018348623854</v>
      </c>
    </row>
    <row r="2081" spans="2:17" ht="13.5">
      <c r="B2081" s="2">
        <v>6484</v>
      </c>
      <c r="C2081" s="13" t="s">
        <v>220</v>
      </c>
      <c r="D2081" s="2" t="s">
        <v>2837</v>
      </c>
      <c r="E2081" s="2">
        <v>50498.0144201903</v>
      </c>
      <c r="F2081" s="2">
        <v>87.60498058030615</v>
      </c>
      <c r="G2081" s="2">
        <v>20</v>
      </c>
      <c r="H2081" s="2">
        <v>50345.40943961</v>
      </c>
      <c r="J2081" s="2">
        <v>0</v>
      </c>
      <c r="K2081" s="2">
        <v>0</v>
      </c>
      <c r="L2081" s="2">
        <v>100</v>
      </c>
      <c r="M2081" s="3">
        <v>0</v>
      </c>
      <c r="N2081" s="3">
        <v>0</v>
      </c>
      <c r="O2081" s="3">
        <v>0</v>
      </c>
      <c r="P2081" s="3">
        <v>-25</v>
      </c>
      <c r="Q2081" s="3">
        <v>-30</v>
      </c>
    </row>
    <row r="2082" spans="2:17" ht="13.5">
      <c r="B2082" s="2">
        <v>6485</v>
      </c>
      <c r="C2082" s="13" t="s">
        <v>221</v>
      </c>
      <c r="D2082" s="2" t="s">
        <v>2837</v>
      </c>
      <c r="E2082" s="2">
        <v>106.60765192922446</v>
      </c>
      <c r="F2082" s="2">
        <v>16.46866852467859</v>
      </c>
      <c r="G2082" s="2">
        <v>-19.514341015725226</v>
      </c>
      <c r="H2082" s="2">
        <v>12.895564477233375</v>
      </c>
      <c r="J2082" s="2">
        <v>0</v>
      </c>
      <c r="K2082" s="2">
        <v>0</v>
      </c>
      <c r="L2082" s="2">
        <v>27.44826200563108</v>
      </c>
      <c r="M2082" s="3">
        <v>0</v>
      </c>
      <c r="N2082" s="3">
        <v>0</v>
      </c>
      <c r="O2082" s="3">
        <v>0</v>
      </c>
      <c r="P2082" s="3">
        <v>-25</v>
      </c>
      <c r="Q2082" s="3">
        <v>94.23801830910071</v>
      </c>
    </row>
    <row r="2083" spans="2:17" ht="13.5">
      <c r="B2083" s="2">
        <v>6486</v>
      </c>
      <c r="C2083" s="13" t="s">
        <v>222</v>
      </c>
      <c r="D2083" s="2" t="s">
        <v>2837</v>
      </c>
      <c r="E2083" s="2">
        <v>131.63799683675313</v>
      </c>
      <c r="F2083" s="2">
        <v>51.33838580688003</v>
      </c>
      <c r="G2083" s="2">
        <v>20</v>
      </c>
      <c r="H2083" s="2">
        <v>4.89789407873856</v>
      </c>
      <c r="J2083" s="2">
        <v>0</v>
      </c>
      <c r="K2083" s="2">
        <v>0</v>
      </c>
      <c r="L2083" s="2">
        <v>9.31166955776962</v>
      </c>
      <c r="M2083" s="3">
        <v>0</v>
      </c>
      <c r="N2083" s="3">
        <v>0</v>
      </c>
      <c r="O2083" s="3">
        <v>0</v>
      </c>
      <c r="P2083" s="3">
        <v>-25</v>
      </c>
      <c r="Q2083" s="3">
        <v>71.09004739336493</v>
      </c>
    </row>
    <row r="2084" spans="2:17" ht="13.5">
      <c r="B2084" s="2">
        <v>6487</v>
      </c>
      <c r="C2084" s="13" t="s">
        <v>223</v>
      </c>
      <c r="D2084" s="2" t="s">
        <v>2837</v>
      </c>
      <c r="E2084" s="2">
        <v>156.24881509822512</v>
      </c>
      <c r="F2084" s="2">
        <v>66.15826077123148</v>
      </c>
      <c r="G2084" s="2">
        <v>9.649441368016225</v>
      </c>
      <c r="H2084" s="2">
        <v>9.02939421984612</v>
      </c>
      <c r="J2084" s="2">
        <v>0</v>
      </c>
      <c r="K2084" s="2">
        <v>0</v>
      </c>
      <c r="L2084" s="2">
        <v>-15.112444829641952</v>
      </c>
      <c r="M2084" s="3">
        <v>0</v>
      </c>
      <c r="N2084" s="3">
        <v>0</v>
      </c>
      <c r="O2084" s="3">
        <v>0</v>
      </c>
      <c r="P2084" s="3">
        <v>-25</v>
      </c>
      <c r="Q2084" s="3">
        <v>111.52416356877323</v>
      </c>
    </row>
    <row r="2085" spans="2:17" ht="13.5">
      <c r="B2085" s="2">
        <v>6488</v>
      </c>
      <c r="C2085" s="13" t="s">
        <v>224</v>
      </c>
      <c r="D2085" s="2" t="s">
        <v>2837</v>
      </c>
      <c r="E2085" s="2">
        <v>228.27889554846524</v>
      </c>
      <c r="F2085" s="2">
        <v>59.218813720603556</v>
      </c>
      <c r="G2085" s="2">
        <v>-6.1116726396840075</v>
      </c>
      <c r="H2085" s="2">
        <v>-5.2465895511650045</v>
      </c>
      <c r="J2085" s="2">
        <v>0</v>
      </c>
      <c r="K2085" s="2">
        <v>0</v>
      </c>
      <c r="L2085" s="2">
        <v>-3.5247454121835746</v>
      </c>
      <c r="M2085" s="3">
        <v>0</v>
      </c>
      <c r="N2085" s="3">
        <v>0</v>
      </c>
      <c r="O2085" s="3">
        <v>0</v>
      </c>
      <c r="P2085" s="3">
        <v>-25</v>
      </c>
      <c r="Q2085" s="3">
        <v>208.33333333333331</v>
      </c>
    </row>
    <row r="2086" spans="2:17" ht="13.5">
      <c r="B2086" s="2">
        <v>6489</v>
      </c>
      <c r="C2086" s="13" t="s">
        <v>1842</v>
      </c>
      <c r="D2086" s="2" t="s">
        <v>1784</v>
      </c>
      <c r="E2086" s="2">
        <v>-567.6905203764632</v>
      </c>
      <c r="F2086" s="2">
        <v>-100</v>
      </c>
      <c r="G2086" s="2">
        <v>0</v>
      </c>
      <c r="H2086" s="2">
        <v>171.70956315240966</v>
      </c>
      <c r="J2086" s="2">
        <v>0</v>
      </c>
      <c r="K2086" s="2">
        <v>-371.8279972539474</v>
      </c>
      <c r="L2086" s="2">
        <v>-100</v>
      </c>
      <c r="M2086" s="3">
        <v>0</v>
      </c>
      <c r="N2086" s="3">
        <v>0</v>
      </c>
      <c r="O2086" s="3">
        <v>17.52072579383701</v>
      </c>
      <c r="P2086" s="3">
        <v>1.55</v>
      </c>
      <c r="Q2086" s="3">
        <v>185.18518518518516</v>
      </c>
    </row>
    <row r="2087" spans="2:17" ht="13.5">
      <c r="B2087" s="2">
        <v>6490</v>
      </c>
      <c r="C2087" s="13" t="s">
        <v>225</v>
      </c>
      <c r="D2087" s="2" t="s">
        <v>2837</v>
      </c>
      <c r="E2087" s="2">
        <v>247.2018799217199</v>
      </c>
      <c r="F2087" s="2">
        <v>18.867293835068057</v>
      </c>
      <c r="G2087" s="2">
        <v>-49.42279218518497</v>
      </c>
      <c r="H2087" s="2">
        <v>168.48019682707587</v>
      </c>
      <c r="J2087" s="2">
        <v>0</v>
      </c>
      <c r="K2087" s="2">
        <v>0</v>
      </c>
      <c r="L2087" s="2">
        <v>70.1345995565143</v>
      </c>
      <c r="M2087" s="3">
        <v>0</v>
      </c>
      <c r="N2087" s="3">
        <v>0</v>
      </c>
      <c r="O2087" s="3">
        <v>0</v>
      </c>
      <c r="P2087" s="3">
        <v>-25</v>
      </c>
      <c r="Q2087" s="3">
        <v>154.14258188824664</v>
      </c>
    </row>
    <row r="2088" spans="2:17" ht="13.5">
      <c r="B2088" s="2">
        <v>6492</v>
      </c>
      <c r="C2088" s="13" t="s">
        <v>2289</v>
      </c>
      <c r="D2088" s="2" t="s">
        <v>2258</v>
      </c>
      <c r="E2088" s="2">
        <v>-47.09018636275278</v>
      </c>
      <c r="F2088" s="2">
        <v>4.593070104754222</v>
      </c>
      <c r="G2088" s="2">
        <v>0</v>
      </c>
      <c r="H2088" s="2">
        <v>-16.35037324639426</v>
      </c>
      <c r="J2088" s="2">
        <v>0</v>
      </c>
      <c r="K2088" s="2">
        <v>0</v>
      </c>
      <c r="L2088" s="2">
        <v>-100</v>
      </c>
      <c r="M2088" s="3">
        <v>0</v>
      </c>
      <c r="N2088" s="3">
        <v>0</v>
      </c>
      <c r="O2088" s="3">
        <v>14.28632151661991</v>
      </c>
      <c r="P2088" s="3">
        <v>6.8</v>
      </c>
      <c r="Q2088" s="3">
        <v>43.75</v>
      </c>
    </row>
    <row r="2089" spans="2:17" ht="13.5">
      <c r="B2089" s="2">
        <v>6493</v>
      </c>
      <c r="C2089" s="13" t="s">
        <v>226</v>
      </c>
      <c r="D2089" s="2" t="s">
        <v>2837</v>
      </c>
      <c r="E2089" s="2">
        <v>181.3396422934871</v>
      </c>
      <c r="F2089" s="2">
        <v>65.13903487816532</v>
      </c>
      <c r="G2089" s="2">
        <v>-10.014844749795854</v>
      </c>
      <c r="H2089" s="2">
        <v>5.52837801742433</v>
      </c>
      <c r="J2089" s="2">
        <v>0</v>
      </c>
      <c r="K2089" s="2">
        <v>0</v>
      </c>
      <c r="L2089" s="2">
        <v>1.5429300035491398</v>
      </c>
      <c r="M2089" s="3">
        <v>0</v>
      </c>
      <c r="N2089" s="3">
        <v>0</v>
      </c>
      <c r="O2089" s="3">
        <v>0</v>
      </c>
      <c r="P2089" s="3">
        <v>-25</v>
      </c>
      <c r="Q2089" s="3">
        <v>144.14414414414415</v>
      </c>
    </row>
    <row r="2090" spans="2:17" ht="13.5">
      <c r="B2090" s="2">
        <v>6494</v>
      </c>
      <c r="C2090" s="13" t="s">
        <v>227</v>
      </c>
      <c r="D2090" s="2" t="s">
        <v>2837</v>
      </c>
      <c r="E2090" s="2">
        <v>-917.2298257990134</v>
      </c>
      <c r="F2090" s="2">
        <v>-100</v>
      </c>
      <c r="G2090" s="2">
        <v>-962.1772132129659</v>
      </c>
      <c r="H2090" s="2">
        <v>83.26110713543919</v>
      </c>
      <c r="J2090" s="2">
        <v>0</v>
      </c>
      <c r="K2090" s="2">
        <v>0</v>
      </c>
      <c r="L2090" s="2">
        <v>100</v>
      </c>
      <c r="M2090" s="3">
        <v>0</v>
      </c>
      <c r="N2090" s="3">
        <v>0</v>
      </c>
      <c r="O2090" s="3">
        <v>0</v>
      </c>
      <c r="P2090" s="3">
        <v>-25</v>
      </c>
      <c r="Q2090" s="3">
        <v>-30</v>
      </c>
    </row>
    <row r="2091" spans="2:17" ht="13.5">
      <c r="B2091" s="2">
        <v>6495</v>
      </c>
      <c r="C2091" s="13" t="s">
        <v>228</v>
      </c>
      <c r="D2091" s="2" t="s">
        <v>2837</v>
      </c>
      <c r="E2091" s="2">
        <v>99.34782608695653</v>
      </c>
      <c r="F2091" s="2">
        <v>-100</v>
      </c>
      <c r="G2091" s="2">
        <v>20</v>
      </c>
      <c r="H2091" s="2">
        <v>50</v>
      </c>
      <c r="J2091" s="2">
        <v>0</v>
      </c>
      <c r="K2091" s="2">
        <v>0</v>
      </c>
      <c r="L2091" s="2">
        <v>100</v>
      </c>
      <c r="M2091" s="3">
        <v>0</v>
      </c>
      <c r="N2091" s="3">
        <v>0</v>
      </c>
      <c r="O2091" s="3">
        <v>0</v>
      </c>
      <c r="P2091" s="3">
        <v>-25</v>
      </c>
      <c r="Q2091" s="3">
        <v>54.34782608695652</v>
      </c>
    </row>
    <row r="2092" spans="2:17" ht="13.5">
      <c r="B2092" s="2">
        <v>6496</v>
      </c>
      <c r="C2092" s="13" t="s">
        <v>1843</v>
      </c>
      <c r="D2092" s="2" t="s">
        <v>1784</v>
      </c>
      <c r="E2092" s="2">
        <v>369.05437212709853</v>
      </c>
      <c r="F2092" s="2">
        <v>46.49148160009999</v>
      </c>
      <c r="G2092" s="2">
        <v>0</v>
      </c>
      <c r="H2092" s="2">
        <v>27.891931867796902</v>
      </c>
      <c r="J2092" s="2">
        <v>0</v>
      </c>
      <c r="K2092" s="2">
        <v>43.756129454069956</v>
      </c>
      <c r="L2092" s="2">
        <v>-2.199741437000537</v>
      </c>
      <c r="M2092" s="3">
        <v>0</v>
      </c>
      <c r="N2092" s="3">
        <v>0</v>
      </c>
      <c r="O2092" s="3">
        <v>24.624377768644106</v>
      </c>
      <c r="P2092" s="3">
        <v>8.5</v>
      </c>
      <c r="Q2092" s="3">
        <v>171.42857142857144</v>
      </c>
    </row>
    <row r="2093" spans="2:17" ht="13.5">
      <c r="B2093" s="2">
        <v>6497</v>
      </c>
      <c r="C2093" s="13" t="s">
        <v>2504</v>
      </c>
      <c r="D2093" s="2" t="s">
        <v>2318</v>
      </c>
      <c r="E2093" s="2">
        <v>22.423743564401207</v>
      </c>
      <c r="F2093" s="2">
        <v>49.74777884186871</v>
      </c>
      <c r="G2093" s="2">
        <v>0</v>
      </c>
      <c r="H2093" s="2">
        <v>-4.3649232150747395</v>
      </c>
      <c r="J2093" s="2">
        <v>0</v>
      </c>
      <c r="K2093" s="2">
        <v>-100.90066148919267</v>
      </c>
      <c r="L2093" s="2">
        <v>-100</v>
      </c>
      <c r="M2093" s="3">
        <v>0</v>
      </c>
      <c r="N2093" s="3">
        <v>0</v>
      </c>
      <c r="O2093" s="3">
        <v>30</v>
      </c>
      <c r="P2093" s="3">
        <v>8.3</v>
      </c>
      <c r="Q2093" s="3">
        <v>157.3187414500684</v>
      </c>
    </row>
    <row r="2094" spans="2:17" ht="13.5">
      <c r="B2094" s="2">
        <v>6498</v>
      </c>
      <c r="C2094" s="13" t="s">
        <v>229</v>
      </c>
      <c r="D2094" s="2" t="s">
        <v>2837</v>
      </c>
      <c r="E2094" s="2">
        <v>174.61110527242965</v>
      </c>
      <c r="F2094" s="2">
        <v>52.68006580154072</v>
      </c>
      <c r="G2094" s="2">
        <v>-37.70308569753419</v>
      </c>
      <c r="H2094" s="2">
        <v>0.7154490932781297</v>
      </c>
      <c r="J2094" s="2">
        <v>0</v>
      </c>
      <c r="K2094" s="2">
        <v>0</v>
      </c>
      <c r="L2094" s="2">
        <v>40.59204964992701</v>
      </c>
      <c r="M2094" s="3">
        <v>0</v>
      </c>
      <c r="N2094" s="3">
        <v>0</v>
      </c>
      <c r="O2094" s="3">
        <v>0</v>
      </c>
      <c r="P2094" s="3">
        <v>-25</v>
      </c>
      <c r="Q2094" s="3">
        <v>142.85714285714286</v>
      </c>
    </row>
    <row r="2095" spans="2:17" ht="13.5">
      <c r="B2095" s="2">
        <v>6501</v>
      </c>
      <c r="C2095" s="13" t="s">
        <v>230</v>
      </c>
      <c r="D2095" s="2" t="s">
        <v>2837</v>
      </c>
      <c r="E2095" s="2">
        <v>243.94998966777308</v>
      </c>
      <c r="F2095" s="2">
        <v>-100</v>
      </c>
      <c r="G2095" s="2">
        <v>-37.406941927878435</v>
      </c>
      <c r="H2095" s="2">
        <v>84.6474762996348</v>
      </c>
      <c r="J2095" s="2">
        <v>0</v>
      </c>
      <c r="K2095" s="2">
        <v>0</v>
      </c>
      <c r="L2095" s="2">
        <v>262.7484163349778</v>
      </c>
      <c r="M2095" s="3">
        <v>0</v>
      </c>
      <c r="N2095" s="3">
        <v>20</v>
      </c>
      <c r="O2095" s="3">
        <v>0</v>
      </c>
      <c r="P2095" s="3">
        <v>-25</v>
      </c>
      <c r="Q2095" s="3">
        <v>38.96103896103896</v>
      </c>
    </row>
    <row r="2096" spans="2:17" ht="13.5">
      <c r="B2096" s="2">
        <v>6502</v>
      </c>
      <c r="C2096" s="13" t="s">
        <v>231</v>
      </c>
      <c r="D2096" s="2" t="s">
        <v>2837</v>
      </c>
      <c r="E2096" s="2">
        <v>906.6658625371094</v>
      </c>
      <c r="F2096" s="2">
        <v>3.5051064368981244</v>
      </c>
      <c r="G2096" s="2">
        <v>-6.722419587005216</v>
      </c>
      <c r="H2096" s="2">
        <v>4.048605053890308</v>
      </c>
      <c r="J2096" s="2">
        <v>0</v>
      </c>
      <c r="K2096" s="2">
        <v>0</v>
      </c>
      <c r="L2096" s="2">
        <v>833.614493413249</v>
      </c>
      <c r="M2096" s="3">
        <v>0</v>
      </c>
      <c r="N2096" s="3">
        <v>20</v>
      </c>
      <c r="O2096" s="3">
        <v>0</v>
      </c>
      <c r="P2096" s="3">
        <v>-25</v>
      </c>
      <c r="Q2096" s="3">
        <v>77.22007722007721</v>
      </c>
    </row>
    <row r="2097" spans="2:17" ht="13.5">
      <c r="B2097" s="2">
        <v>6503</v>
      </c>
      <c r="C2097" s="13" t="s">
        <v>232</v>
      </c>
      <c r="D2097" s="2" t="s">
        <v>2837</v>
      </c>
      <c r="E2097" s="2">
        <v>1641.8014632490099</v>
      </c>
      <c r="F2097" s="2">
        <v>19.169376891854704</v>
      </c>
      <c r="G2097" s="2">
        <v>20</v>
      </c>
      <c r="H2097" s="2">
        <v>2.9634742720521174</v>
      </c>
      <c r="J2097" s="2">
        <v>0</v>
      </c>
      <c r="K2097" s="2">
        <v>0</v>
      </c>
      <c r="L2097" s="2">
        <v>1550.0467633456071</v>
      </c>
      <c r="M2097" s="3">
        <v>0</v>
      </c>
      <c r="N2097" s="3">
        <v>20</v>
      </c>
      <c r="O2097" s="3">
        <v>0</v>
      </c>
      <c r="P2097" s="3">
        <v>-25</v>
      </c>
      <c r="Q2097" s="3">
        <v>54.621848739495796</v>
      </c>
    </row>
    <row r="2098" spans="2:17" ht="13.5">
      <c r="B2098" s="2">
        <v>6504</v>
      </c>
      <c r="C2098" s="13" t="s">
        <v>233</v>
      </c>
      <c r="D2098" s="2" t="s">
        <v>2837</v>
      </c>
      <c r="E2098" s="2">
        <v>-2.3622673241744963</v>
      </c>
      <c r="F2098" s="2">
        <v>30.480119199659434</v>
      </c>
      <c r="G2098" s="2">
        <v>-38.390171336749646</v>
      </c>
      <c r="H2098" s="2">
        <v>17.72002131677177</v>
      </c>
      <c r="J2098" s="2">
        <v>0</v>
      </c>
      <c r="K2098" s="2">
        <v>0</v>
      </c>
      <c r="L2098" s="2">
        <v>-100</v>
      </c>
      <c r="M2098" s="3">
        <v>0</v>
      </c>
      <c r="N2098" s="3">
        <v>10</v>
      </c>
      <c r="O2098" s="3">
        <v>0</v>
      </c>
      <c r="P2098" s="3">
        <v>-25</v>
      </c>
      <c r="Q2098" s="3">
        <v>102.82776349614394</v>
      </c>
    </row>
    <row r="2099" spans="2:17" ht="13.5">
      <c r="B2099" s="2">
        <v>6505</v>
      </c>
      <c r="C2099" s="13" t="s">
        <v>1844</v>
      </c>
      <c r="D2099" s="2" t="s">
        <v>1784</v>
      </c>
      <c r="E2099" s="2">
        <v>-544.6762903201619</v>
      </c>
      <c r="F2099" s="2">
        <v>-62.25352112676056</v>
      </c>
      <c r="G2099" s="2">
        <v>0</v>
      </c>
      <c r="H2099" s="2">
        <v>-236.8225561153361</v>
      </c>
      <c r="J2099" s="2">
        <v>0</v>
      </c>
      <c r="K2099" s="2">
        <v>-112.87878787878788</v>
      </c>
      <c r="L2099" s="2">
        <v>-80.10092171972852</v>
      </c>
      <c r="M2099" s="3">
        <v>0</v>
      </c>
      <c r="N2099" s="3">
        <v>0</v>
      </c>
      <c r="O2099" s="3">
        <v>1.2632960542506357</v>
      </c>
      <c r="P2099" s="3">
        <v>-4.35</v>
      </c>
      <c r="Q2099" s="3">
        <v>83.33333333333333</v>
      </c>
    </row>
    <row r="2100" spans="2:17" ht="13.5">
      <c r="B2100" s="2">
        <v>6506</v>
      </c>
      <c r="C2100" s="13" t="s">
        <v>234</v>
      </c>
      <c r="D2100" s="2" t="s">
        <v>2837</v>
      </c>
      <c r="E2100" s="2">
        <v>221.85686417145706</v>
      </c>
      <c r="F2100" s="2">
        <v>35.865899711222575</v>
      </c>
      <c r="G2100" s="2">
        <v>12.997082397947063</v>
      </c>
      <c r="H2100" s="2">
        <v>8.142463709547902</v>
      </c>
      <c r="J2100" s="2">
        <v>0</v>
      </c>
      <c r="K2100" s="2">
        <v>0</v>
      </c>
      <c r="L2100" s="2">
        <v>133.72595709812697</v>
      </c>
      <c r="M2100" s="3">
        <v>0</v>
      </c>
      <c r="N2100" s="3">
        <v>10</v>
      </c>
      <c r="O2100" s="3">
        <v>0</v>
      </c>
      <c r="P2100" s="3">
        <v>-25</v>
      </c>
      <c r="Q2100" s="3">
        <v>46.125461254612546</v>
      </c>
    </row>
    <row r="2101" spans="2:17" ht="13.5">
      <c r="B2101" s="2">
        <v>6507</v>
      </c>
      <c r="C2101" s="13" t="s">
        <v>235</v>
      </c>
      <c r="D2101" s="2" t="s">
        <v>2837</v>
      </c>
      <c r="E2101" s="2">
        <v>-91.76094324011977</v>
      </c>
      <c r="F2101" s="2">
        <v>-16.113614276879584</v>
      </c>
      <c r="G2101" s="2">
        <v>-31.581656579467783</v>
      </c>
      <c r="H2101" s="2">
        <v>-8.886031665209547</v>
      </c>
      <c r="J2101" s="2">
        <v>0</v>
      </c>
      <c r="K2101" s="2">
        <v>0</v>
      </c>
      <c r="L2101" s="2">
        <v>-100</v>
      </c>
      <c r="M2101" s="3">
        <v>0</v>
      </c>
      <c r="N2101" s="3">
        <v>0</v>
      </c>
      <c r="O2101" s="3">
        <v>0</v>
      </c>
      <c r="P2101" s="3">
        <v>-25</v>
      </c>
      <c r="Q2101" s="3">
        <v>89.82035928143712</v>
      </c>
    </row>
    <row r="2102" spans="2:17" ht="13.5">
      <c r="B2102" s="2">
        <v>6508</v>
      </c>
      <c r="C2102" s="13" t="s">
        <v>236</v>
      </c>
      <c r="D2102" s="2" t="s">
        <v>2837</v>
      </c>
      <c r="E2102" s="2">
        <v>-26.235515418492838</v>
      </c>
      <c r="F2102" s="2">
        <v>-27.176581680830978</v>
      </c>
      <c r="G2102" s="2">
        <v>13.992106353558144</v>
      </c>
      <c r="H2102" s="2">
        <v>22.663245623065723</v>
      </c>
      <c r="J2102" s="2">
        <v>0</v>
      </c>
      <c r="K2102" s="2">
        <v>0</v>
      </c>
      <c r="L2102" s="2">
        <v>-100</v>
      </c>
      <c r="M2102" s="3">
        <v>0</v>
      </c>
      <c r="N2102" s="3">
        <v>0</v>
      </c>
      <c r="O2102" s="3">
        <v>0</v>
      </c>
      <c r="P2102" s="3">
        <v>-25</v>
      </c>
      <c r="Q2102" s="3">
        <v>89.28571428571428</v>
      </c>
    </row>
    <row r="2103" spans="2:17" ht="13.5">
      <c r="B2103" s="2">
        <v>6513</v>
      </c>
      <c r="C2103" s="13" t="s">
        <v>237</v>
      </c>
      <c r="D2103" s="2" t="s">
        <v>2837</v>
      </c>
      <c r="E2103" s="2">
        <v>80.14422598662065</v>
      </c>
      <c r="F2103" s="2">
        <v>46.42465653317743</v>
      </c>
      <c r="G2103" s="2">
        <v>-29.546263217168196</v>
      </c>
      <c r="H2103" s="2">
        <v>39.226789406252614</v>
      </c>
      <c r="J2103" s="2">
        <v>0</v>
      </c>
      <c r="K2103" s="2">
        <v>0</v>
      </c>
      <c r="L2103" s="2">
        <v>-14.960956735641199</v>
      </c>
      <c r="M2103" s="3">
        <v>0</v>
      </c>
      <c r="N2103" s="3">
        <v>0</v>
      </c>
      <c r="O2103" s="3">
        <v>0</v>
      </c>
      <c r="P2103" s="3">
        <v>-25</v>
      </c>
      <c r="Q2103" s="3">
        <v>64</v>
      </c>
    </row>
    <row r="2104" spans="2:17" ht="13.5">
      <c r="B2104" s="2">
        <v>6516</v>
      </c>
      <c r="C2104" s="13" t="s">
        <v>238</v>
      </c>
      <c r="D2104" s="2" t="s">
        <v>2837</v>
      </c>
      <c r="E2104" s="2">
        <v>133.3442225777156</v>
      </c>
      <c r="F2104" s="2">
        <v>51.18756208315595</v>
      </c>
      <c r="G2104" s="2">
        <v>-34.34953054642574</v>
      </c>
      <c r="H2104" s="2">
        <v>31.91176617087254</v>
      </c>
      <c r="J2104" s="2">
        <v>0</v>
      </c>
      <c r="K2104" s="2">
        <v>0</v>
      </c>
      <c r="L2104" s="2">
        <v>3.211446146708604</v>
      </c>
      <c r="M2104" s="3">
        <v>0</v>
      </c>
      <c r="N2104" s="3">
        <v>0</v>
      </c>
      <c r="O2104" s="3">
        <v>0</v>
      </c>
      <c r="P2104" s="3">
        <v>-25</v>
      </c>
      <c r="Q2104" s="3">
        <v>106.38297872340425</v>
      </c>
    </row>
    <row r="2105" spans="2:17" ht="13.5">
      <c r="B2105" s="2">
        <v>6517</v>
      </c>
      <c r="C2105" s="13" t="s">
        <v>239</v>
      </c>
      <c r="D2105" s="2" t="s">
        <v>2837</v>
      </c>
      <c r="E2105" s="2">
        <v>80.36060410927159</v>
      </c>
      <c r="F2105" s="2">
        <v>37.4239024300374</v>
      </c>
      <c r="G2105" s="2">
        <v>-47.577143213334104</v>
      </c>
      <c r="H2105" s="2">
        <v>0.7810301235334014</v>
      </c>
      <c r="J2105" s="2">
        <v>0</v>
      </c>
      <c r="K2105" s="2">
        <v>0</v>
      </c>
      <c r="L2105" s="2">
        <v>6.741454077890189</v>
      </c>
      <c r="M2105" s="3">
        <v>0</v>
      </c>
      <c r="N2105" s="3">
        <v>0</v>
      </c>
      <c r="O2105" s="3">
        <v>0</v>
      </c>
      <c r="P2105" s="3">
        <v>-25</v>
      </c>
      <c r="Q2105" s="3">
        <v>107.9913606911447</v>
      </c>
    </row>
    <row r="2106" spans="2:17" ht="13.5">
      <c r="B2106" s="2">
        <v>6518</v>
      </c>
      <c r="C2106" s="13" t="s">
        <v>240</v>
      </c>
      <c r="D2106" s="2" t="s">
        <v>2837</v>
      </c>
      <c r="E2106" s="2">
        <v>-19228.414819508318</v>
      </c>
      <c r="F2106" s="2">
        <v>-100</v>
      </c>
      <c r="G2106" s="2">
        <v>-401.4588493595509</v>
      </c>
      <c r="H2106" s="2">
        <v>5003.623159298574</v>
      </c>
      <c r="J2106" s="2">
        <v>0</v>
      </c>
      <c r="K2106" s="2">
        <v>0</v>
      </c>
      <c r="L2106" s="2">
        <v>-23541.716008441363</v>
      </c>
      <c r="M2106" s="3">
        <v>0</v>
      </c>
      <c r="N2106" s="3">
        <v>0</v>
      </c>
      <c r="O2106" s="3">
        <v>0</v>
      </c>
      <c r="P2106" s="3">
        <v>-25</v>
      </c>
      <c r="Q2106" s="3">
        <v>-30</v>
      </c>
    </row>
    <row r="2107" spans="2:17" ht="13.5">
      <c r="B2107" s="2">
        <v>6519</v>
      </c>
      <c r="C2107" s="13" t="s">
        <v>241</v>
      </c>
      <c r="D2107" s="2" t="s">
        <v>2837</v>
      </c>
      <c r="E2107" s="2">
        <v>-722.7286516564491</v>
      </c>
      <c r="F2107" s="2">
        <v>-100</v>
      </c>
      <c r="G2107" s="2">
        <v>20</v>
      </c>
      <c r="H2107" s="2">
        <v>4.371505948856358</v>
      </c>
      <c r="J2107" s="2">
        <v>0</v>
      </c>
      <c r="K2107" s="2">
        <v>0</v>
      </c>
      <c r="L2107" s="2">
        <v>-591.2774266896573</v>
      </c>
      <c r="M2107" s="3">
        <v>0</v>
      </c>
      <c r="N2107" s="3">
        <v>0</v>
      </c>
      <c r="O2107" s="3">
        <v>0</v>
      </c>
      <c r="P2107" s="3">
        <v>-25</v>
      </c>
      <c r="Q2107" s="3">
        <v>-30</v>
      </c>
    </row>
    <row r="2108" spans="2:17" ht="13.5">
      <c r="B2108" s="2">
        <v>6581</v>
      </c>
      <c r="C2108" s="13" t="s">
        <v>242</v>
      </c>
      <c r="D2108" s="2" t="s">
        <v>2837</v>
      </c>
      <c r="E2108" s="2">
        <v>196.78056325437416</v>
      </c>
      <c r="F2108" s="2">
        <v>43.08499005964215</v>
      </c>
      <c r="G2108" s="2">
        <v>20</v>
      </c>
      <c r="H2108" s="2">
        <v>5.604079054976299</v>
      </c>
      <c r="J2108" s="2">
        <v>0</v>
      </c>
      <c r="K2108" s="2">
        <v>0</v>
      </c>
      <c r="L2108" s="2">
        <v>12.429473233832358</v>
      </c>
      <c r="M2108" s="3">
        <v>0</v>
      </c>
      <c r="N2108" s="3">
        <v>10</v>
      </c>
      <c r="O2108" s="3">
        <v>0</v>
      </c>
      <c r="P2108" s="3">
        <v>-25</v>
      </c>
      <c r="Q2108" s="3">
        <v>130.66202090592336</v>
      </c>
    </row>
    <row r="2109" spans="2:17" ht="13.5">
      <c r="B2109" s="2">
        <v>6584</v>
      </c>
      <c r="C2109" s="13" t="s">
        <v>243</v>
      </c>
      <c r="D2109" s="2" t="s">
        <v>2837</v>
      </c>
      <c r="E2109" s="2">
        <v>173.36431963286162</v>
      </c>
      <c r="F2109" s="2">
        <v>55.146099698319205</v>
      </c>
      <c r="G2109" s="2">
        <v>20</v>
      </c>
      <c r="H2109" s="2">
        <v>8.60188181580943</v>
      </c>
      <c r="J2109" s="2">
        <v>0</v>
      </c>
      <c r="K2109" s="2">
        <v>0</v>
      </c>
      <c r="L2109" s="2">
        <v>2.783726286121133</v>
      </c>
      <c r="M2109" s="3">
        <v>0</v>
      </c>
      <c r="N2109" s="3">
        <v>0</v>
      </c>
      <c r="O2109" s="3">
        <v>0</v>
      </c>
      <c r="P2109" s="3">
        <v>-25</v>
      </c>
      <c r="Q2109" s="3">
        <v>111.83261183261183</v>
      </c>
    </row>
    <row r="2110" spans="2:17" ht="13.5">
      <c r="B2110" s="2">
        <v>6585</v>
      </c>
      <c r="C2110" s="13" t="s">
        <v>244</v>
      </c>
      <c r="D2110" s="2" t="s">
        <v>2837</v>
      </c>
      <c r="E2110" s="2">
        <v>-18.830591911659308</v>
      </c>
      <c r="F2110" s="2">
        <v>20.839965583996563</v>
      </c>
      <c r="G2110" s="2">
        <v>20</v>
      </c>
      <c r="H2110" s="2">
        <v>37.239554863894696</v>
      </c>
      <c r="J2110" s="2">
        <v>0</v>
      </c>
      <c r="K2110" s="2">
        <v>0</v>
      </c>
      <c r="L2110" s="2">
        <v>-100</v>
      </c>
      <c r="M2110" s="3">
        <v>0</v>
      </c>
      <c r="N2110" s="3">
        <v>0</v>
      </c>
      <c r="O2110" s="3">
        <v>0</v>
      </c>
      <c r="P2110" s="3">
        <v>-25</v>
      </c>
      <c r="Q2110" s="3">
        <v>28.089887640449437</v>
      </c>
    </row>
    <row r="2111" spans="2:17" ht="13.5">
      <c r="B2111" s="2">
        <v>6586</v>
      </c>
      <c r="C2111" s="13" t="s">
        <v>245</v>
      </c>
      <c r="D2111" s="2" t="s">
        <v>2837</v>
      </c>
      <c r="E2111" s="2">
        <v>122.55355592328773</v>
      </c>
      <c r="F2111" s="2">
        <v>27.611803666205795</v>
      </c>
      <c r="G2111" s="2">
        <v>20</v>
      </c>
      <c r="H2111" s="2">
        <v>-6.435274665340336</v>
      </c>
      <c r="J2111" s="2">
        <v>0</v>
      </c>
      <c r="K2111" s="2">
        <v>0</v>
      </c>
      <c r="L2111" s="2">
        <v>-18.280183479468974</v>
      </c>
      <c r="M2111" s="3">
        <v>0</v>
      </c>
      <c r="N2111" s="3">
        <v>10</v>
      </c>
      <c r="O2111" s="3">
        <v>0</v>
      </c>
      <c r="P2111" s="3">
        <v>-25</v>
      </c>
      <c r="Q2111" s="3">
        <v>114.65721040189125</v>
      </c>
    </row>
    <row r="2112" spans="2:17" ht="13.5">
      <c r="B2112" s="2">
        <v>6588</v>
      </c>
      <c r="C2112" s="13" t="s">
        <v>246</v>
      </c>
      <c r="D2112" s="2" t="s">
        <v>2837</v>
      </c>
      <c r="E2112" s="2">
        <v>137.04876413853003</v>
      </c>
      <c r="F2112" s="2">
        <v>32.04161763795133</v>
      </c>
      <c r="G2112" s="2">
        <v>20</v>
      </c>
      <c r="H2112" s="2">
        <v>1.9517803947272399</v>
      </c>
      <c r="J2112" s="2">
        <v>0</v>
      </c>
      <c r="K2112" s="2">
        <v>0</v>
      </c>
      <c r="L2112" s="2">
        <v>6.591951471705112</v>
      </c>
      <c r="M2112" s="3">
        <v>0</v>
      </c>
      <c r="N2112" s="3">
        <v>10</v>
      </c>
      <c r="O2112" s="3">
        <v>0</v>
      </c>
      <c r="P2112" s="3">
        <v>-25</v>
      </c>
      <c r="Q2112" s="3">
        <v>91.46341463414633</v>
      </c>
    </row>
    <row r="2113" spans="2:17" ht="13.5">
      <c r="B2113" s="2">
        <v>6590</v>
      </c>
      <c r="C2113" s="13" t="s">
        <v>247</v>
      </c>
      <c r="D2113" s="2" t="s">
        <v>2837</v>
      </c>
      <c r="E2113" s="2">
        <v>511.0849441394362</v>
      </c>
      <c r="F2113" s="2">
        <v>38.719257540603245</v>
      </c>
      <c r="G2113" s="2">
        <v>20</v>
      </c>
      <c r="H2113" s="2">
        <v>344.3086484897005</v>
      </c>
      <c r="J2113" s="2">
        <v>0</v>
      </c>
      <c r="K2113" s="2">
        <v>0</v>
      </c>
      <c r="L2113" s="2">
        <v>68.54090907687444</v>
      </c>
      <c r="M2113" s="3">
        <v>0</v>
      </c>
      <c r="N2113" s="3">
        <v>0</v>
      </c>
      <c r="O2113" s="3">
        <v>0</v>
      </c>
      <c r="P2113" s="3">
        <v>-25</v>
      </c>
      <c r="Q2113" s="3">
        <v>64.51612903225806</v>
      </c>
    </row>
    <row r="2114" spans="2:17" ht="13.5">
      <c r="B2114" s="2">
        <v>6591</v>
      </c>
      <c r="C2114" s="13" t="s">
        <v>248</v>
      </c>
      <c r="D2114" s="2" t="s">
        <v>2837</v>
      </c>
      <c r="E2114" s="2">
        <v>-18.908445969595235</v>
      </c>
      <c r="F2114" s="2">
        <v>33.37642963699652</v>
      </c>
      <c r="G2114" s="2">
        <v>20</v>
      </c>
      <c r="H2114" s="2">
        <v>-12.219940541656703</v>
      </c>
      <c r="J2114" s="2">
        <v>0</v>
      </c>
      <c r="K2114" s="2">
        <v>0</v>
      </c>
      <c r="L2114" s="2">
        <v>-100</v>
      </c>
      <c r="M2114" s="3">
        <v>0</v>
      </c>
      <c r="N2114" s="3">
        <v>0</v>
      </c>
      <c r="O2114" s="3">
        <v>0</v>
      </c>
      <c r="P2114" s="3">
        <v>-25</v>
      </c>
      <c r="Q2114" s="3">
        <v>64.93506493506494</v>
      </c>
    </row>
    <row r="2115" spans="2:17" ht="13.5">
      <c r="B2115" s="2">
        <v>6592</v>
      </c>
      <c r="C2115" s="13" t="s">
        <v>2505</v>
      </c>
      <c r="D2115" s="2" t="s">
        <v>2318</v>
      </c>
      <c r="E2115" s="2">
        <v>41.33897392055404</v>
      </c>
      <c r="F2115" s="2">
        <v>-37.39658588733563</v>
      </c>
      <c r="G2115" s="2">
        <v>0</v>
      </c>
      <c r="H2115" s="2">
        <v>-31.472208913974967</v>
      </c>
      <c r="J2115" s="2">
        <v>0</v>
      </c>
      <c r="K2115" s="2">
        <v>20.366560417270353</v>
      </c>
      <c r="L2115" s="2">
        <v>-100</v>
      </c>
      <c r="M2115" s="3">
        <v>0</v>
      </c>
      <c r="N2115" s="3">
        <v>10</v>
      </c>
      <c r="O2115" s="3">
        <v>30</v>
      </c>
      <c r="P2115" s="3">
        <v>21.2</v>
      </c>
      <c r="Q2115" s="3">
        <v>108.27464788732394</v>
      </c>
    </row>
    <row r="2116" spans="2:17" ht="13.5">
      <c r="B2116" s="2">
        <v>6593</v>
      </c>
      <c r="C2116" s="13" t="s">
        <v>249</v>
      </c>
      <c r="D2116" s="2" t="s">
        <v>2837</v>
      </c>
      <c r="E2116" s="2">
        <v>1198.9001386800014</v>
      </c>
      <c r="F2116" s="2">
        <v>-17.499220340848645</v>
      </c>
      <c r="G2116" s="2">
        <v>20</v>
      </c>
      <c r="H2116" s="2">
        <v>-102.22522168684304</v>
      </c>
      <c r="J2116" s="2">
        <v>0</v>
      </c>
      <c r="K2116" s="2">
        <v>0</v>
      </c>
      <c r="L2116" s="2">
        <v>952.1971361971362</v>
      </c>
      <c r="M2116" s="3">
        <v>0</v>
      </c>
      <c r="N2116" s="3">
        <v>0</v>
      </c>
      <c r="O2116" s="3">
        <v>0</v>
      </c>
      <c r="P2116" s="3">
        <v>-25</v>
      </c>
      <c r="Q2116" s="3">
        <v>372.0238095238095</v>
      </c>
    </row>
    <row r="2117" spans="2:17" ht="13.5">
      <c r="B2117" s="2">
        <v>6594</v>
      </c>
      <c r="C2117" s="13" t="s">
        <v>250</v>
      </c>
      <c r="D2117" s="2" t="s">
        <v>2837</v>
      </c>
      <c r="E2117" s="2">
        <v>114.03768359530767</v>
      </c>
      <c r="F2117" s="2">
        <v>8.553326857697918</v>
      </c>
      <c r="G2117" s="2">
        <v>18.705604726427715</v>
      </c>
      <c r="H2117" s="2">
        <v>46.152604472389356</v>
      </c>
      <c r="J2117" s="2">
        <v>0</v>
      </c>
      <c r="K2117" s="2">
        <v>0</v>
      </c>
      <c r="L2117" s="2">
        <v>8.057841527863715</v>
      </c>
      <c r="M2117" s="3">
        <v>0</v>
      </c>
      <c r="N2117" s="3">
        <v>20</v>
      </c>
      <c r="O2117" s="3">
        <v>0</v>
      </c>
      <c r="P2117" s="3">
        <v>-25</v>
      </c>
      <c r="Q2117" s="3">
        <v>37.56830601092896</v>
      </c>
    </row>
    <row r="2118" spans="2:17" ht="13.5">
      <c r="B2118" s="2">
        <v>6621</v>
      </c>
      <c r="C2118" s="13" t="s">
        <v>251</v>
      </c>
      <c r="D2118" s="2" t="s">
        <v>2837</v>
      </c>
      <c r="E2118" s="2">
        <v>-2261.0695874439953</v>
      </c>
      <c r="F2118" s="2">
        <v>-100</v>
      </c>
      <c r="G2118" s="2">
        <v>-46.724393739388184</v>
      </c>
      <c r="H2118" s="2">
        <v>-79.40134605282722</v>
      </c>
      <c r="J2118" s="2">
        <v>0</v>
      </c>
      <c r="K2118" s="2">
        <v>0</v>
      </c>
      <c r="L2118" s="2">
        <v>-2153.6220085713203</v>
      </c>
      <c r="M2118" s="3">
        <v>0</v>
      </c>
      <c r="N2118" s="3">
        <v>0</v>
      </c>
      <c r="O2118" s="3">
        <v>0</v>
      </c>
      <c r="P2118" s="3">
        <v>-25</v>
      </c>
      <c r="Q2118" s="3">
        <v>143.67816091954023</v>
      </c>
    </row>
    <row r="2119" spans="2:17" ht="13.5">
      <c r="B2119" s="2">
        <v>6622</v>
      </c>
      <c r="C2119" s="13" t="s">
        <v>252</v>
      </c>
      <c r="D2119" s="2" t="s">
        <v>2837</v>
      </c>
      <c r="E2119" s="2">
        <v>192.9396061452352</v>
      </c>
      <c r="F2119" s="2">
        <v>41.50050651867513</v>
      </c>
      <c r="G2119" s="2">
        <v>-5.301568009354083</v>
      </c>
      <c r="H2119" s="2">
        <v>1.8659896382384749</v>
      </c>
      <c r="J2119" s="2">
        <v>0</v>
      </c>
      <c r="K2119" s="2">
        <v>0</v>
      </c>
      <c r="L2119" s="2">
        <v>107.70972954406743</v>
      </c>
      <c r="M2119" s="3">
        <v>0</v>
      </c>
      <c r="N2119" s="3">
        <v>0</v>
      </c>
      <c r="O2119" s="3">
        <v>0</v>
      </c>
      <c r="P2119" s="3">
        <v>-25</v>
      </c>
      <c r="Q2119" s="3">
        <v>72.16494845360825</v>
      </c>
    </row>
    <row r="2120" spans="2:17" ht="13.5">
      <c r="B2120" s="2">
        <v>6623</v>
      </c>
      <c r="C2120" s="13" t="s">
        <v>253</v>
      </c>
      <c r="D2120" s="2" t="s">
        <v>2837</v>
      </c>
      <c r="E2120" s="2">
        <v>67.6896402498674</v>
      </c>
      <c r="F2120" s="2">
        <v>36.4932875429285</v>
      </c>
      <c r="G2120" s="2">
        <v>-21.37897596570891</v>
      </c>
      <c r="H2120" s="2">
        <v>-35.84498549189901</v>
      </c>
      <c r="J2120" s="2">
        <v>0</v>
      </c>
      <c r="K2120" s="2">
        <v>0</v>
      </c>
      <c r="L2120" s="2">
        <v>18.723344467577114</v>
      </c>
      <c r="M2120" s="3">
        <v>0</v>
      </c>
      <c r="N2120" s="3">
        <v>0</v>
      </c>
      <c r="O2120" s="3">
        <v>0</v>
      </c>
      <c r="P2120" s="3">
        <v>-25</v>
      </c>
      <c r="Q2120" s="3">
        <v>94.6969696969697</v>
      </c>
    </row>
    <row r="2121" spans="2:17" ht="13.5">
      <c r="B2121" s="2">
        <v>6624</v>
      </c>
      <c r="C2121" s="13" t="s">
        <v>254</v>
      </c>
      <c r="D2121" s="2" t="s">
        <v>2837</v>
      </c>
      <c r="E2121" s="2">
        <v>489.41161935457825</v>
      </c>
      <c r="F2121" s="2">
        <v>43.838728492271805</v>
      </c>
      <c r="G2121" s="2">
        <v>20</v>
      </c>
      <c r="H2121" s="2">
        <v>38.83680891224122</v>
      </c>
      <c r="J2121" s="2">
        <v>0</v>
      </c>
      <c r="K2121" s="2">
        <v>0</v>
      </c>
      <c r="L2121" s="2">
        <v>359.47127358769586</v>
      </c>
      <c r="M2121" s="3">
        <v>0</v>
      </c>
      <c r="N2121" s="3">
        <v>0</v>
      </c>
      <c r="O2121" s="3">
        <v>0</v>
      </c>
      <c r="P2121" s="3">
        <v>-25</v>
      </c>
      <c r="Q2121" s="3">
        <v>52.264808362369344</v>
      </c>
    </row>
    <row r="2122" spans="2:17" ht="13.5">
      <c r="B2122" s="2">
        <v>6633</v>
      </c>
      <c r="C2122" s="13" t="s">
        <v>2506</v>
      </c>
      <c r="D2122" s="2" t="s">
        <v>2318</v>
      </c>
      <c r="E2122" s="2">
        <v>-234.31748066194706</v>
      </c>
      <c r="F2122" s="2">
        <v>-30.24328859060402</v>
      </c>
      <c r="G2122" s="2">
        <v>0</v>
      </c>
      <c r="H2122" s="2">
        <v>-388.63597350542784</v>
      </c>
      <c r="J2122" s="2">
        <v>0</v>
      </c>
      <c r="K2122" s="2">
        <v>0</v>
      </c>
      <c r="L2122" s="2">
        <v>-100</v>
      </c>
      <c r="M2122" s="3">
        <v>0</v>
      </c>
      <c r="N2122" s="3">
        <v>0</v>
      </c>
      <c r="O2122" s="3">
        <v>1.2340036563071297</v>
      </c>
      <c r="P2122" s="3">
        <v>5.55</v>
      </c>
      <c r="Q2122" s="3">
        <v>277.77777777777777</v>
      </c>
    </row>
    <row r="2123" spans="2:17" ht="13.5">
      <c r="B2123" s="2">
        <v>6634</v>
      </c>
      <c r="C2123" s="13" t="s">
        <v>255</v>
      </c>
      <c r="D2123" s="2" t="s">
        <v>2837</v>
      </c>
      <c r="E2123" s="2" t="e">
        <v>#DIV/0!</v>
      </c>
      <c r="F2123" s="2">
        <v>51.301320529503315</v>
      </c>
      <c r="G2123" s="2">
        <v>-404.98586781582253</v>
      </c>
      <c r="H2123" s="2">
        <v>204.35923626063294</v>
      </c>
      <c r="J2123" s="2">
        <v>0</v>
      </c>
      <c r="K2123" s="2">
        <v>0</v>
      </c>
      <c r="L2123" s="2" t="e">
        <v>#DIV/0!</v>
      </c>
      <c r="M2123" s="3">
        <v>0</v>
      </c>
      <c r="N2123" s="3">
        <v>0</v>
      </c>
      <c r="O2123" s="3">
        <v>0</v>
      </c>
      <c r="P2123" s="3">
        <v>-25</v>
      </c>
      <c r="Q2123" s="3">
        <v>39.325842696629216</v>
      </c>
    </row>
    <row r="2124" spans="2:17" ht="13.5">
      <c r="B2124" s="2">
        <v>6635</v>
      </c>
      <c r="C2124" s="13" t="s">
        <v>2507</v>
      </c>
      <c r="D2124" s="2" t="s">
        <v>2318</v>
      </c>
      <c r="E2124" s="2">
        <v>69.77053218861491</v>
      </c>
      <c r="F2124" s="2">
        <v>66.34693979453849</v>
      </c>
      <c r="G2124" s="2">
        <v>0</v>
      </c>
      <c r="H2124" s="2">
        <v>-29.318601309675348</v>
      </c>
      <c r="J2124" s="2">
        <v>0</v>
      </c>
      <c r="K2124" s="2">
        <v>24.065559936564288</v>
      </c>
      <c r="L2124" s="2">
        <v>-100</v>
      </c>
      <c r="M2124" s="3">
        <v>0</v>
      </c>
      <c r="N2124" s="3">
        <v>0</v>
      </c>
      <c r="O2124" s="3">
        <v>-6.199467621961838</v>
      </c>
      <c r="P2124" s="3">
        <v>-14.3</v>
      </c>
      <c r="Q2124" s="3">
        <v>104.1875</v>
      </c>
    </row>
    <row r="2125" spans="2:17" ht="13.5">
      <c r="B2125" s="2">
        <v>6636</v>
      </c>
      <c r="C2125" s="13" t="s">
        <v>256</v>
      </c>
      <c r="D2125" s="2" t="s">
        <v>2837</v>
      </c>
      <c r="E2125" s="2">
        <v>-173.47963297893364</v>
      </c>
      <c r="F2125" s="2">
        <v>18.045883286318762</v>
      </c>
      <c r="G2125" s="2">
        <v>-109.31093278228656</v>
      </c>
      <c r="H2125" s="2">
        <v>16.937202231319876</v>
      </c>
      <c r="J2125" s="2">
        <v>0</v>
      </c>
      <c r="K2125" s="2">
        <v>0</v>
      </c>
      <c r="L2125" s="2">
        <v>-100</v>
      </c>
      <c r="M2125" s="3">
        <v>0</v>
      </c>
      <c r="N2125" s="3">
        <v>0</v>
      </c>
      <c r="O2125" s="3">
        <v>0</v>
      </c>
      <c r="P2125" s="3">
        <v>-25</v>
      </c>
      <c r="Q2125" s="3">
        <v>114.28571428571429</v>
      </c>
    </row>
    <row r="2126" spans="2:17" ht="13.5">
      <c r="B2126" s="2">
        <v>6637</v>
      </c>
      <c r="C2126" s="13" t="s">
        <v>257</v>
      </c>
      <c r="D2126" s="2" t="s">
        <v>2837</v>
      </c>
      <c r="E2126" s="2">
        <v>-3.1772886004345793</v>
      </c>
      <c r="F2126" s="2">
        <v>63.54885524798429</v>
      </c>
      <c r="G2126" s="2">
        <v>-7.304301314866146</v>
      </c>
      <c r="H2126" s="2">
        <v>-4.04901471617867</v>
      </c>
      <c r="J2126" s="2">
        <v>0</v>
      </c>
      <c r="K2126" s="2">
        <v>0</v>
      </c>
      <c r="L2126" s="2">
        <v>-100</v>
      </c>
      <c r="M2126" s="3">
        <v>0</v>
      </c>
      <c r="N2126" s="3">
        <v>0</v>
      </c>
      <c r="O2126" s="3">
        <v>0</v>
      </c>
      <c r="P2126" s="3">
        <v>-25</v>
      </c>
      <c r="Q2126" s="3">
        <v>71.00591715976331</v>
      </c>
    </row>
    <row r="2127" spans="2:17" ht="13.5">
      <c r="B2127" s="2">
        <v>6638</v>
      </c>
      <c r="C2127" s="13" t="s">
        <v>258</v>
      </c>
      <c r="D2127" s="2" t="s">
        <v>2837</v>
      </c>
      <c r="E2127" s="2">
        <v>123.34875983257504</v>
      </c>
      <c r="F2127" s="2">
        <v>84.44372594115458</v>
      </c>
      <c r="G2127" s="2">
        <v>20</v>
      </c>
      <c r="H2127" s="2">
        <v>34.991834121527816</v>
      </c>
      <c r="J2127" s="2">
        <v>0</v>
      </c>
      <c r="K2127" s="2">
        <v>0</v>
      </c>
      <c r="L2127" s="2">
        <v>-100</v>
      </c>
      <c r="M2127" s="3">
        <v>0</v>
      </c>
      <c r="N2127" s="3">
        <v>0</v>
      </c>
      <c r="O2127" s="3">
        <v>0</v>
      </c>
      <c r="P2127" s="3">
        <v>-25</v>
      </c>
      <c r="Q2127" s="3">
        <v>106.951871657754</v>
      </c>
    </row>
    <row r="2128" spans="2:17" ht="13.5">
      <c r="B2128" s="2">
        <v>6639</v>
      </c>
      <c r="C2128" s="13" t="s">
        <v>259</v>
      </c>
      <c r="D2128" s="2" t="s">
        <v>2837</v>
      </c>
      <c r="E2128" s="2">
        <v>80.45882346378781</v>
      </c>
      <c r="F2128" s="2">
        <v>32.043841206417916</v>
      </c>
      <c r="G2128" s="2">
        <v>-63.89512010527535</v>
      </c>
      <c r="H2128" s="2">
        <v>-39.740141913626445</v>
      </c>
      <c r="J2128" s="2">
        <v>0</v>
      </c>
      <c r="K2128" s="2">
        <v>0</v>
      </c>
      <c r="L2128" s="2">
        <v>-54.77272727272727</v>
      </c>
      <c r="M2128" s="3">
        <v>0</v>
      </c>
      <c r="N2128" s="3">
        <v>0</v>
      </c>
      <c r="O2128" s="3">
        <v>0</v>
      </c>
      <c r="P2128" s="3">
        <v>-25</v>
      </c>
      <c r="Q2128" s="3">
        <v>231.82297154899896</v>
      </c>
    </row>
    <row r="2129" spans="2:17" ht="13.5">
      <c r="B2129" s="2">
        <v>6640</v>
      </c>
      <c r="C2129" s="13" t="s">
        <v>260</v>
      </c>
      <c r="D2129" s="2" t="s">
        <v>2837</v>
      </c>
      <c r="E2129" s="2">
        <v>-57.286050202975176</v>
      </c>
      <c r="F2129" s="2">
        <v>23.75595354869649</v>
      </c>
      <c r="G2129" s="2">
        <v>20</v>
      </c>
      <c r="H2129" s="2">
        <v>7.325979616311701</v>
      </c>
      <c r="J2129" s="2">
        <v>0</v>
      </c>
      <c r="K2129" s="2">
        <v>0</v>
      </c>
      <c r="L2129" s="2">
        <v>-100</v>
      </c>
      <c r="M2129" s="3">
        <v>0</v>
      </c>
      <c r="N2129" s="3">
        <v>0</v>
      </c>
      <c r="O2129" s="3">
        <v>0</v>
      </c>
      <c r="P2129" s="3">
        <v>-25</v>
      </c>
      <c r="Q2129" s="3">
        <v>16.632016632016633</v>
      </c>
    </row>
    <row r="2130" spans="2:17" ht="13.5">
      <c r="B2130" s="2">
        <v>6641</v>
      </c>
      <c r="C2130" s="13" t="s">
        <v>261</v>
      </c>
      <c r="D2130" s="2" t="s">
        <v>2837</v>
      </c>
      <c r="E2130" s="2">
        <v>14.642609991256101</v>
      </c>
      <c r="F2130" s="2">
        <v>36.67550170390004</v>
      </c>
      <c r="G2130" s="2">
        <v>20</v>
      </c>
      <c r="H2130" s="2">
        <v>4.624389059681085</v>
      </c>
      <c r="J2130" s="2">
        <v>0</v>
      </c>
      <c r="K2130" s="2">
        <v>0</v>
      </c>
      <c r="L2130" s="2">
        <v>-100</v>
      </c>
      <c r="M2130" s="3">
        <v>0</v>
      </c>
      <c r="N2130" s="3">
        <v>0</v>
      </c>
      <c r="O2130" s="3">
        <v>0</v>
      </c>
      <c r="P2130" s="3">
        <v>-25</v>
      </c>
      <c r="Q2130" s="3">
        <v>77.43362831858407</v>
      </c>
    </row>
    <row r="2131" spans="2:17" ht="13.5">
      <c r="B2131" s="2">
        <v>6643</v>
      </c>
      <c r="C2131" s="13" t="s">
        <v>262</v>
      </c>
      <c r="D2131" s="2" t="s">
        <v>2837</v>
      </c>
      <c r="E2131" s="2">
        <v>244.56207654924748</v>
      </c>
      <c r="F2131" s="2">
        <v>57.142857142857146</v>
      </c>
      <c r="G2131" s="2">
        <v>20</v>
      </c>
      <c r="H2131" s="2">
        <v>-5.7012553257195995</v>
      </c>
      <c r="J2131" s="2">
        <v>0</v>
      </c>
      <c r="K2131" s="2">
        <v>0</v>
      </c>
      <c r="L2131" s="2">
        <v>93.95380806544328</v>
      </c>
      <c r="M2131" s="3">
        <v>0</v>
      </c>
      <c r="N2131" s="3">
        <v>0</v>
      </c>
      <c r="O2131" s="3">
        <v>0</v>
      </c>
      <c r="P2131" s="3">
        <v>-25</v>
      </c>
      <c r="Q2131" s="3">
        <v>104.16666666666666</v>
      </c>
    </row>
    <row r="2132" spans="2:17" ht="13.5">
      <c r="B2132" s="2">
        <v>6644</v>
      </c>
      <c r="C2132" s="13" t="s">
        <v>263</v>
      </c>
      <c r="D2132" s="2" t="s">
        <v>2837</v>
      </c>
      <c r="E2132" s="2">
        <v>295.1736882351265</v>
      </c>
      <c r="F2132" s="2">
        <v>49.52223557692307</v>
      </c>
      <c r="G2132" s="2">
        <v>-5.5335293453759675</v>
      </c>
      <c r="H2132" s="2">
        <v>48.92386864073218</v>
      </c>
      <c r="J2132" s="2">
        <v>0</v>
      </c>
      <c r="K2132" s="2">
        <v>0</v>
      </c>
      <c r="L2132" s="2">
        <v>110.43868345630517</v>
      </c>
      <c r="M2132" s="3">
        <v>0</v>
      </c>
      <c r="N2132" s="3">
        <v>0</v>
      </c>
      <c r="O2132" s="3">
        <v>0</v>
      </c>
      <c r="P2132" s="3">
        <v>-25</v>
      </c>
      <c r="Q2132" s="3">
        <v>116.82242990654206</v>
      </c>
    </row>
    <row r="2133" spans="2:17" ht="13.5">
      <c r="B2133" s="2">
        <v>6645</v>
      </c>
      <c r="C2133" s="13" t="s">
        <v>264</v>
      </c>
      <c r="D2133" s="2" t="s">
        <v>2837</v>
      </c>
      <c r="E2133" s="2">
        <v>109.53915888636394</v>
      </c>
      <c r="F2133" s="2">
        <v>29.88205942975556</v>
      </c>
      <c r="G2133" s="2">
        <v>16.03466975143187</v>
      </c>
      <c r="H2133" s="2">
        <v>-9.850750555601971</v>
      </c>
      <c r="J2133" s="2">
        <v>0</v>
      </c>
      <c r="K2133" s="2">
        <v>0</v>
      </c>
      <c r="L2133" s="2">
        <v>-5.068022411827318</v>
      </c>
      <c r="M2133" s="3">
        <v>0</v>
      </c>
      <c r="N2133" s="3">
        <v>10</v>
      </c>
      <c r="O2133" s="3">
        <v>0</v>
      </c>
      <c r="P2133" s="3">
        <v>-25</v>
      </c>
      <c r="Q2133" s="3">
        <v>93.54120267260579</v>
      </c>
    </row>
    <row r="2134" spans="2:17" ht="13.5">
      <c r="B2134" s="2">
        <v>6646</v>
      </c>
      <c r="C2134" s="13" t="s">
        <v>265</v>
      </c>
      <c r="D2134" s="2" t="s">
        <v>2837</v>
      </c>
      <c r="E2134" s="2">
        <v>1202.880163810405</v>
      </c>
      <c r="F2134" s="2">
        <v>9.906191369605999</v>
      </c>
      <c r="G2134" s="2">
        <v>-62.68720520835474</v>
      </c>
      <c r="H2134" s="2">
        <v>229.31892972135083</v>
      </c>
      <c r="J2134" s="2">
        <v>0</v>
      </c>
      <c r="K2134" s="2">
        <v>0</v>
      </c>
      <c r="L2134" s="2">
        <v>31.52365382349476</v>
      </c>
      <c r="M2134" s="3">
        <v>0</v>
      </c>
      <c r="N2134" s="3">
        <v>0</v>
      </c>
      <c r="O2134" s="3">
        <v>0</v>
      </c>
      <c r="P2134" s="3">
        <v>-25</v>
      </c>
      <c r="Q2134" s="3">
        <v>102.0408163265306</v>
      </c>
    </row>
    <row r="2135" spans="2:17" ht="13.5">
      <c r="B2135" s="2">
        <v>6647</v>
      </c>
      <c r="C2135" s="13" t="s">
        <v>266</v>
      </c>
      <c r="D2135" s="2" t="s">
        <v>2837</v>
      </c>
      <c r="E2135" s="2">
        <v>-94.44828751815359</v>
      </c>
      <c r="F2135" s="2">
        <v>-4.396204715353651</v>
      </c>
      <c r="G2135" s="2">
        <v>20</v>
      </c>
      <c r="H2135" s="2">
        <v>-62.17893354309605</v>
      </c>
      <c r="J2135" s="2">
        <v>0</v>
      </c>
      <c r="K2135" s="2">
        <v>0</v>
      </c>
      <c r="L2135" s="2">
        <v>-100</v>
      </c>
      <c r="M2135" s="3">
        <v>0</v>
      </c>
      <c r="N2135" s="3">
        <v>0</v>
      </c>
      <c r="O2135" s="3">
        <v>0</v>
      </c>
      <c r="P2135" s="3">
        <v>-25</v>
      </c>
      <c r="Q2135" s="3">
        <v>170.06802721088437</v>
      </c>
    </row>
    <row r="2136" spans="2:17" ht="13.5">
      <c r="B2136" s="2">
        <v>6648</v>
      </c>
      <c r="C2136" s="13" t="s">
        <v>267</v>
      </c>
      <c r="D2136" s="2" t="s">
        <v>2837</v>
      </c>
      <c r="E2136" s="2">
        <v>306.0272131410784</v>
      </c>
      <c r="F2136" s="2">
        <v>70.12240513890356</v>
      </c>
      <c r="G2136" s="2">
        <v>20</v>
      </c>
      <c r="H2136" s="2">
        <v>-14.189362728488254</v>
      </c>
      <c r="J2136" s="2">
        <v>0</v>
      </c>
      <c r="K2136" s="2">
        <v>0</v>
      </c>
      <c r="L2136" s="2">
        <v>61.29572111825998</v>
      </c>
      <c r="M2136" s="3">
        <v>0</v>
      </c>
      <c r="N2136" s="3">
        <v>0</v>
      </c>
      <c r="O2136" s="3">
        <v>0</v>
      </c>
      <c r="P2136" s="3">
        <v>-25</v>
      </c>
      <c r="Q2136" s="3">
        <v>193.7984496124031</v>
      </c>
    </row>
    <row r="2137" spans="2:17" ht="13.5">
      <c r="B2137" s="2">
        <v>6650</v>
      </c>
      <c r="C2137" s="13" t="s">
        <v>268</v>
      </c>
      <c r="D2137" s="2" t="s">
        <v>2837</v>
      </c>
      <c r="E2137" s="2">
        <v>294.0925749680085</v>
      </c>
      <c r="F2137" s="2">
        <v>-100</v>
      </c>
      <c r="G2137" s="2">
        <v>20</v>
      </c>
      <c r="H2137" s="2">
        <v>500.0555175220793</v>
      </c>
      <c r="J2137" s="2">
        <v>0</v>
      </c>
      <c r="K2137" s="2">
        <v>0</v>
      </c>
      <c r="L2137" s="2">
        <v>-70.96294255407084</v>
      </c>
      <c r="M2137" s="3">
        <v>0</v>
      </c>
      <c r="N2137" s="3">
        <v>0</v>
      </c>
      <c r="O2137" s="3">
        <v>0</v>
      </c>
      <c r="P2137" s="3">
        <v>-25</v>
      </c>
      <c r="Q2137" s="3">
        <v>-30</v>
      </c>
    </row>
    <row r="2138" spans="2:17" ht="13.5">
      <c r="B2138" s="2">
        <v>6651</v>
      </c>
      <c r="C2138" s="13" t="s">
        <v>269</v>
      </c>
      <c r="D2138" s="2" t="s">
        <v>2837</v>
      </c>
      <c r="E2138" s="2">
        <v>93.8344367421298</v>
      </c>
      <c r="F2138" s="2">
        <v>-6.125043138157142</v>
      </c>
      <c r="G2138" s="2">
        <v>-36.742235149744104</v>
      </c>
      <c r="H2138" s="2">
        <v>-41.77356067128005</v>
      </c>
      <c r="J2138" s="2">
        <v>0</v>
      </c>
      <c r="K2138" s="2">
        <v>0</v>
      </c>
      <c r="L2138" s="2">
        <v>21.28904088349734</v>
      </c>
      <c r="M2138" s="3">
        <v>0</v>
      </c>
      <c r="N2138" s="3">
        <v>0</v>
      </c>
      <c r="O2138" s="3">
        <v>0</v>
      </c>
      <c r="P2138" s="3">
        <v>-25</v>
      </c>
      <c r="Q2138" s="3">
        <v>182.18623481781376</v>
      </c>
    </row>
    <row r="2139" spans="2:17" ht="13.5">
      <c r="B2139" s="2">
        <v>6652</v>
      </c>
      <c r="C2139" s="13" t="s">
        <v>270</v>
      </c>
      <c r="D2139" s="2" t="s">
        <v>2837</v>
      </c>
      <c r="E2139" s="2">
        <v>239.30201211555595</v>
      </c>
      <c r="F2139" s="2">
        <v>27.78859698549092</v>
      </c>
      <c r="G2139" s="2">
        <v>-18.706992917638146</v>
      </c>
      <c r="H2139" s="2">
        <v>23.194114553801473</v>
      </c>
      <c r="J2139" s="2">
        <v>0</v>
      </c>
      <c r="K2139" s="2">
        <v>0</v>
      </c>
      <c r="L2139" s="2">
        <v>-2.165743976824302</v>
      </c>
      <c r="M2139" s="3">
        <v>0</v>
      </c>
      <c r="N2139" s="3">
        <v>0</v>
      </c>
      <c r="O2139" s="3">
        <v>0</v>
      </c>
      <c r="P2139" s="3">
        <v>-25</v>
      </c>
      <c r="Q2139" s="3">
        <v>234.192037470726</v>
      </c>
    </row>
    <row r="2140" spans="2:17" ht="13.5">
      <c r="B2140" s="2">
        <v>6653</v>
      </c>
      <c r="C2140" s="13" t="s">
        <v>2508</v>
      </c>
      <c r="D2140" s="2" t="s">
        <v>2318</v>
      </c>
      <c r="E2140" s="2">
        <v>25540.857164826964</v>
      </c>
      <c r="F2140" s="2">
        <v>37.08053691275168</v>
      </c>
      <c r="G2140" s="2">
        <v>0</v>
      </c>
      <c r="H2140" s="2">
        <v>26308.505599821696</v>
      </c>
      <c r="J2140" s="2">
        <v>-733.9215686274509</v>
      </c>
      <c r="K2140" s="2">
        <v>0</v>
      </c>
      <c r="L2140" s="2">
        <v>-100</v>
      </c>
      <c r="M2140" s="3">
        <v>0</v>
      </c>
      <c r="N2140" s="3">
        <v>0</v>
      </c>
      <c r="O2140" s="3">
        <v>1.2592633866384353</v>
      </c>
      <c r="P2140" s="3">
        <v>-5.4</v>
      </c>
      <c r="Q2140" s="3">
        <v>111.11111111111111</v>
      </c>
    </row>
    <row r="2141" spans="2:17" ht="13.5">
      <c r="B2141" s="2">
        <v>6654</v>
      </c>
      <c r="C2141" s="13" t="s">
        <v>2668</v>
      </c>
      <c r="D2141" s="2" t="s">
        <v>2638</v>
      </c>
      <c r="E2141" s="2">
        <v>271.38901242453505</v>
      </c>
      <c r="F2141" s="2">
        <v>18.271515219274956</v>
      </c>
      <c r="G2141" s="2">
        <v>-3.599660383136074</v>
      </c>
      <c r="H2141" s="2">
        <v>-12.638116075805694</v>
      </c>
      <c r="J2141" s="2">
        <v>0</v>
      </c>
      <c r="K2141" s="2">
        <v>0</v>
      </c>
      <c r="L2141" s="2">
        <v>37.26922715257391</v>
      </c>
      <c r="M2141" s="3">
        <v>0</v>
      </c>
      <c r="N2141" s="3">
        <v>0</v>
      </c>
      <c r="O2141" s="3">
        <v>30</v>
      </c>
      <c r="P2141" s="3">
        <v>20.4</v>
      </c>
      <c r="Q2141" s="3">
        <v>181.68604651162792</v>
      </c>
    </row>
    <row r="2142" spans="2:17" ht="13.5">
      <c r="B2142" s="2">
        <v>6655</v>
      </c>
      <c r="C2142" s="13" t="s">
        <v>271</v>
      </c>
      <c r="D2142" s="2" t="s">
        <v>2837</v>
      </c>
      <c r="E2142" s="2">
        <v>-642.8682870199225</v>
      </c>
      <c r="F2142" s="2">
        <v>58.06709265175719</v>
      </c>
      <c r="G2142" s="2">
        <v>-17.751570335904784</v>
      </c>
      <c r="H2142" s="2">
        <v>18.812100352881984</v>
      </c>
      <c r="J2142" s="2">
        <v>0</v>
      </c>
      <c r="K2142" s="2">
        <v>0</v>
      </c>
      <c r="L2142" s="2">
        <v>-818.8173916247639</v>
      </c>
      <c r="M2142" s="3">
        <v>0</v>
      </c>
      <c r="N2142" s="3">
        <v>0</v>
      </c>
      <c r="O2142" s="3">
        <v>0</v>
      </c>
      <c r="P2142" s="3">
        <v>-25</v>
      </c>
      <c r="Q2142" s="3">
        <v>142.85714285714286</v>
      </c>
    </row>
    <row r="2143" spans="2:17" ht="13.5">
      <c r="B2143" s="2">
        <v>6656</v>
      </c>
      <c r="C2143" s="13" t="s">
        <v>1767</v>
      </c>
      <c r="D2143" s="2" t="s">
        <v>1746</v>
      </c>
      <c r="E2143" s="2">
        <v>-905.4378248096964</v>
      </c>
      <c r="F2143" s="2">
        <v>-62.45003839396965</v>
      </c>
      <c r="G2143" s="2">
        <v>-823.4171929641421</v>
      </c>
      <c r="H2143" s="2">
        <v>135.42940654841533</v>
      </c>
      <c r="J2143" s="2">
        <v>0</v>
      </c>
      <c r="K2143" s="2">
        <v>0</v>
      </c>
      <c r="L2143" s="2">
        <v>-100</v>
      </c>
      <c r="M2143" s="3">
        <v>0</v>
      </c>
      <c r="N2143" s="3">
        <v>0</v>
      </c>
      <c r="O2143" s="3">
        <v>0</v>
      </c>
      <c r="P2143" s="3">
        <v>-25</v>
      </c>
      <c r="Q2143" s="3">
        <v>-30</v>
      </c>
    </row>
    <row r="2144" spans="2:17" ht="13.5">
      <c r="B2144" s="2">
        <v>6657</v>
      </c>
      <c r="C2144" s="13" t="s">
        <v>272</v>
      </c>
      <c r="D2144" s="2" t="s">
        <v>2837</v>
      </c>
      <c r="E2144" s="2">
        <v>180.2227748814485</v>
      </c>
      <c r="F2144" s="2">
        <v>74.262492474413</v>
      </c>
      <c r="G2144" s="2">
        <v>-45.311226917551444</v>
      </c>
      <c r="H2144" s="2">
        <v>44.050616182641164</v>
      </c>
      <c r="J2144" s="2">
        <v>0</v>
      </c>
      <c r="K2144" s="2">
        <v>0</v>
      </c>
      <c r="L2144" s="2">
        <v>-21.287878787878782</v>
      </c>
      <c r="M2144" s="3">
        <v>0</v>
      </c>
      <c r="N2144" s="3">
        <v>0</v>
      </c>
      <c r="O2144" s="3">
        <v>0</v>
      </c>
      <c r="P2144" s="3">
        <v>-25</v>
      </c>
      <c r="Q2144" s="3">
        <v>153.50877192982455</v>
      </c>
    </row>
    <row r="2145" spans="2:17" ht="13.5">
      <c r="B2145" s="2">
        <v>6658</v>
      </c>
      <c r="C2145" s="13" t="s">
        <v>273</v>
      </c>
      <c r="D2145" s="2" t="s">
        <v>2837</v>
      </c>
      <c r="E2145" s="2">
        <v>1418.0220750263654</v>
      </c>
      <c r="F2145" s="2">
        <v>42.87887568820632</v>
      </c>
      <c r="G2145" s="2">
        <v>-292.07356101881027</v>
      </c>
      <c r="H2145" s="2">
        <v>1802.1771103518022</v>
      </c>
      <c r="J2145" s="2">
        <v>0</v>
      </c>
      <c r="K2145" s="2">
        <v>0</v>
      </c>
      <c r="L2145" s="2">
        <v>-76.38461538461539</v>
      </c>
      <c r="M2145" s="3">
        <v>0</v>
      </c>
      <c r="N2145" s="3">
        <v>0</v>
      </c>
      <c r="O2145" s="3">
        <v>0</v>
      </c>
      <c r="P2145" s="3">
        <v>-25</v>
      </c>
      <c r="Q2145" s="3">
        <v>-30</v>
      </c>
    </row>
    <row r="2146" spans="2:17" ht="13.5">
      <c r="B2146" s="2">
        <v>6659</v>
      </c>
      <c r="C2146" s="13" t="s">
        <v>274</v>
      </c>
      <c r="D2146" s="2" t="s">
        <v>2837</v>
      </c>
      <c r="E2146" s="2">
        <v>-924.0308995730027</v>
      </c>
      <c r="F2146" s="2">
        <v>-67.8939234836286</v>
      </c>
      <c r="G2146" s="2">
        <v>-1122.4132318493773</v>
      </c>
      <c r="H2146" s="2">
        <v>217.02559960807332</v>
      </c>
      <c r="J2146" s="2">
        <v>0</v>
      </c>
      <c r="K2146" s="2">
        <v>0</v>
      </c>
      <c r="L2146" s="2">
        <v>100</v>
      </c>
      <c r="M2146" s="3">
        <v>0</v>
      </c>
      <c r="N2146" s="3">
        <v>0</v>
      </c>
      <c r="O2146" s="3">
        <v>0</v>
      </c>
      <c r="P2146" s="3">
        <v>-25</v>
      </c>
      <c r="Q2146" s="3">
        <v>-30</v>
      </c>
    </row>
    <row r="2147" spans="2:17" ht="13.5">
      <c r="B2147" s="2">
        <v>6660</v>
      </c>
      <c r="C2147" s="13" t="s">
        <v>1948</v>
      </c>
      <c r="D2147" s="2" t="s">
        <v>1874</v>
      </c>
      <c r="E2147" s="2">
        <v>110.3249206102982</v>
      </c>
      <c r="F2147" s="2">
        <v>75.5308920789607</v>
      </c>
      <c r="G2147" s="2">
        <v>0</v>
      </c>
      <c r="H2147" s="2">
        <v>263.1810897435897</v>
      </c>
      <c r="J2147" s="2">
        <v>0</v>
      </c>
      <c r="K2147" s="2">
        <v>0</v>
      </c>
      <c r="L2147" s="2">
        <v>-100</v>
      </c>
      <c r="M2147" s="3">
        <v>0</v>
      </c>
      <c r="N2147" s="3">
        <v>0</v>
      </c>
      <c r="O2147" s="3">
        <v>-5.5889423076923075</v>
      </c>
      <c r="P2147" s="3">
        <v>-0.1999999999999993</v>
      </c>
      <c r="Q2147" s="3">
        <v>-30</v>
      </c>
    </row>
    <row r="2148" spans="2:17" ht="13.5">
      <c r="B2148" s="2">
        <v>6661</v>
      </c>
      <c r="C2148" s="13" t="s">
        <v>2509</v>
      </c>
      <c r="D2148" s="2" t="s">
        <v>2318</v>
      </c>
      <c r="E2148" s="2">
        <v>144.3243401151571</v>
      </c>
      <c r="F2148" s="2">
        <v>64.70206830772446</v>
      </c>
      <c r="G2148" s="2">
        <v>0</v>
      </c>
      <c r="H2148" s="2">
        <v>11.704462031002171</v>
      </c>
      <c r="J2148" s="2">
        <v>0</v>
      </c>
      <c r="K2148" s="2">
        <v>0</v>
      </c>
      <c r="L2148" s="2">
        <v>-100</v>
      </c>
      <c r="M2148" s="3">
        <v>0</v>
      </c>
      <c r="N2148" s="3">
        <v>0</v>
      </c>
      <c r="O2148" s="3">
        <v>15.255172413793103</v>
      </c>
      <c r="P2148" s="3">
        <v>15.3</v>
      </c>
      <c r="Q2148" s="3">
        <v>137.36263736263737</v>
      </c>
    </row>
    <row r="2149" spans="2:17" ht="13.5">
      <c r="B2149" s="2">
        <v>6662</v>
      </c>
      <c r="C2149" s="13" t="s">
        <v>1949</v>
      </c>
      <c r="D2149" s="2" t="s">
        <v>1874</v>
      </c>
      <c r="E2149" s="2" t="e">
        <v>#VALUE!</v>
      </c>
      <c r="F2149" s="2" t="e">
        <v>#VALUE!</v>
      </c>
      <c r="G2149" s="2">
        <v>0</v>
      </c>
      <c r="H2149" s="2">
        <v>-82.87485819265481</v>
      </c>
      <c r="J2149" s="2">
        <v>0</v>
      </c>
      <c r="K2149" s="2">
        <v>-168.31255700820918</v>
      </c>
      <c r="L2149" s="2">
        <v>46.93126632432542</v>
      </c>
      <c r="M2149" s="3">
        <v>0</v>
      </c>
      <c r="N2149" s="3" t="e">
        <v>#VALUE!</v>
      </c>
      <c r="O2149" s="3">
        <v>12.003081664098612</v>
      </c>
      <c r="P2149" s="3">
        <v>9.2</v>
      </c>
      <c r="Q2149" s="3">
        <v>114.32926829268293</v>
      </c>
    </row>
    <row r="2150" spans="2:17" ht="13.5">
      <c r="B2150" s="2">
        <v>6663</v>
      </c>
      <c r="C2150" s="13" t="s">
        <v>2510</v>
      </c>
      <c r="D2150" s="2" t="s">
        <v>2318</v>
      </c>
      <c r="E2150" s="2">
        <v>131.7199389296701</v>
      </c>
      <c r="F2150" s="2">
        <v>72.46787919239112</v>
      </c>
      <c r="G2150" s="2">
        <v>0</v>
      </c>
      <c r="H2150" s="2">
        <v>10.976625703570745</v>
      </c>
      <c r="J2150" s="2">
        <v>0</v>
      </c>
      <c r="K2150" s="2">
        <v>0</v>
      </c>
      <c r="L2150" s="2">
        <v>-100</v>
      </c>
      <c r="M2150" s="3">
        <v>0</v>
      </c>
      <c r="N2150" s="3">
        <v>0</v>
      </c>
      <c r="O2150" s="3">
        <v>12.006498781478474</v>
      </c>
      <c r="P2150" s="3">
        <v>6.55</v>
      </c>
      <c r="Q2150" s="3">
        <v>170.45454545454544</v>
      </c>
    </row>
    <row r="2151" spans="2:17" ht="13.5">
      <c r="B2151" s="2">
        <v>6664</v>
      </c>
      <c r="C2151" s="13" t="s">
        <v>2290</v>
      </c>
      <c r="D2151" s="2" t="s">
        <v>2258</v>
      </c>
      <c r="E2151" s="2">
        <v>838.9270414378044</v>
      </c>
      <c r="F2151" s="2">
        <v>61.22901119402986</v>
      </c>
      <c r="G2151" s="2">
        <v>0</v>
      </c>
      <c r="H2151" s="2">
        <v>839.6211551310231</v>
      </c>
      <c r="J2151" s="2">
        <v>0</v>
      </c>
      <c r="K2151" s="2">
        <v>0</v>
      </c>
      <c r="L2151" s="2">
        <v>-100</v>
      </c>
      <c r="M2151" s="3">
        <v>0</v>
      </c>
      <c r="N2151" s="3">
        <v>0</v>
      </c>
      <c r="O2151" s="3">
        <v>-28.50752338348922</v>
      </c>
      <c r="P2151" s="3">
        <v>-9.05</v>
      </c>
      <c r="Q2151" s="3">
        <v>75.18796992481202</v>
      </c>
    </row>
    <row r="2152" spans="2:17" ht="13.5">
      <c r="B2152" s="2">
        <v>6665</v>
      </c>
      <c r="C2152" s="13" t="s">
        <v>275</v>
      </c>
      <c r="D2152" s="2" t="s">
        <v>2837</v>
      </c>
      <c r="E2152" s="2" t="e">
        <v>#DIV/0!</v>
      </c>
      <c r="F2152" s="2">
        <v>-100</v>
      </c>
      <c r="G2152" s="2">
        <v>-242.85458694280342</v>
      </c>
      <c r="H2152" s="2">
        <v>50</v>
      </c>
      <c r="J2152" s="2">
        <v>0</v>
      </c>
      <c r="K2152" s="2">
        <v>0</v>
      </c>
      <c r="L2152" s="2" t="e">
        <v>#DIV/0!</v>
      </c>
      <c r="M2152" s="3">
        <v>0</v>
      </c>
      <c r="N2152" s="3">
        <v>10</v>
      </c>
      <c r="O2152" s="3">
        <v>0</v>
      </c>
      <c r="P2152" s="3">
        <v>-25</v>
      </c>
      <c r="Q2152" s="3">
        <v>-30</v>
      </c>
    </row>
    <row r="2153" spans="2:17" ht="13.5">
      <c r="B2153" s="2">
        <v>6666</v>
      </c>
      <c r="C2153" s="13" t="s">
        <v>276</v>
      </c>
      <c r="D2153" s="2" t="s">
        <v>2837</v>
      </c>
      <c r="E2153" s="2">
        <v>282.6989486926715</v>
      </c>
      <c r="F2153" s="2">
        <v>24.354292060928657</v>
      </c>
      <c r="G2153" s="2">
        <v>20</v>
      </c>
      <c r="H2153" s="2">
        <v>-56.16770901465219</v>
      </c>
      <c r="J2153" s="2">
        <v>0</v>
      </c>
      <c r="K2153" s="2">
        <v>0</v>
      </c>
      <c r="L2153" s="2">
        <v>169.63118779805762</v>
      </c>
      <c r="M2153" s="3">
        <v>0</v>
      </c>
      <c r="N2153" s="3">
        <v>0</v>
      </c>
      <c r="O2153" s="3">
        <v>0</v>
      </c>
      <c r="P2153" s="3">
        <v>-25</v>
      </c>
      <c r="Q2153" s="3">
        <v>150.3006012024048</v>
      </c>
    </row>
    <row r="2154" spans="2:17" ht="13.5">
      <c r="B2154" s="2">
        <v>6667</v>
      </c>
      <c r="C2154" s="13" t="s">
        <v>2511</v>
      </c>
      <c r="D2154" s="2" t="s">
        <v>2318</v>
      </c>
      <c r="E2154" s="2">
        <v>420.24530345653505</v>
      </c>
      <c r="F2154" s="2">
        <v>40.53841257077763</v>
      </c>
      <c r="G2154" s="2">
        <v>0</v>
      </c>
      <c r="H2154" s="2">
        <v>456.4117295954349</v>
      </c>
      <c r="J2154" s="2">
        <v>0</v>
      </c>
      <c r="K2154" s="2">
        <v>0</v>
      </c>
      <c r="L2154" s="2">
        <v>-100</v>
      </c>
      <c r="M2154" s="3">
        <v>0</v>
      </c>
      <c r="N2154" s="3">
        <v>0</v>
      </c>
      <c r="O2154" s="3">
        <v>-50</v>
      </c>
      <c r="P2154" s="3">
        <v>-7.35</v>
      </c>
      <c r="Q2154" s="3">
        <v>80.64516129032258</v>
      </c>
    </row>
    <row r="2155" spans="2:17" ht="13.5">
      <c r="B2155" s="2">
        <v>6668</v>
      </c>
      <c r="C2155" s="13" t="s">
        <v>2055</v>
      </c>
      <c r="D2155" s="2" t="s">
        <v>2017</v>
      </c>
      <c r="E2155" s="2">
        <v>-76.46504666329963</v>
      </c>
      <c r="F2155" s="2">
        <v>34.580869636117846</v>
      </c>
      <c r="G2155" s="2">
        <v>0</v>
      </c>
      <c r="H2155" s="2">
        <v>92.78071155177594</v>
      </c>
      <c r="J2155" s="2">
        <v>0</v>
      </c>
      <c r="K2155" s="2">
        <v>0</v>
      </c>
      <c r="L2155" s="2">
        <v>-100</v>
      </c>
      <c r="M2155" s="3">
        <v>0</v>
      </c>
      <c r="N2155" s="3">
        <v>0</v>
      </c>
      <c r="O2155" s="3">
        <v>-17.23850766155896</v>
      </c>
      <c r="P2155" s="3">
        <v>-3.9</v>
      </c>
      <c r="Q2155" s="3">
        <v>111.11111111111111</v>
      </c>
    </row>
    <row r="2156" spans="2:17" ht="13.5">
      <c r="B2156" s="2">
        <v>6669</v>
      </c>
      <c r="C2156" s="13" t="s">
        <v>2005</v>
      </c>
      <c r="D2156" s="2" t="s">
        <v>1984</v>
      </c>
      <c r="E2156" s="2">
        <v>123.43466394598664</v>
      </c>
      <c r="F2156" s="2">
        <v>41.38428067330467</v>
      </c>
      <c r="G2156" s="2">
        <v>0</v>
      </c>
      <c r="H2156" s="2">
        <v>18.02674884855346</v>
      </c>
      <c r="J2156" s="2">
        <v>0</v>
      </c>
      <c r="K2156" s="2">
        <v>1.2300671188797478</v>
      </c>
      <c r="L2156" s="2">
        <v>6.131364623296335</v>
      </c>
      <c r="M2156" s="3">
        <v>0</v>
      </c>
      <c r="N2156" s="3">
        <v>0</v>
      </c>
      <c r="O2156" s="3">
        <v>11.918997107039537</v>
      </c>
      <c r="P2156" s="3">
        <v>9.9</v>
      </c>
      <c r="Q2156" s="3">
        <v>34.84320557491289</v>
      </c>
    </row>
    <row r="2157" spans="2:17" ht="13.5">
      <c r="B2157" s="2">
        <v>6670</v>
      </c>
      <c r="C2157" s="13" t="s">
        <v>277</v>
      </c>
      <c r="D2157" s="2" t="s">
        <v>2837</v>
      </c>
      <c r="E2157" s="2">
        <v>211.55470519234945</v>
      </c>
      <c r="F2157" s="2">
        <v>68.6846664433581</v>
      </c>
      <c r="G2157" s="2">
        <v>20</v>
      </c>
      <c r="H2157" s="2">
        <v>4.01950757798626</v>
      </c>
      <c r="J2157" s="2">
        <v>0</v>
      </c>
      <c r="K2157" s="2">
        <v>0</v>
      </c>
      <c r="L2157" s="2">
        <v>67.91031902057114</v>
      </c>
      <c r="M2157" s="3">
        <v>0</v>
      </c>
      <c r="N2157" s="3">
        <v>0</v>
      </c>
      <c r="O2157" s="3">
        <v>0</v>
      </c>
      <c r="P2157" s="3">
        <v>-25</v>
      </c>
      <c r="Q2157" s="3">
        <v>75.94021215043395</v>
      </c>
    </row>
    <row r="2158" spans="2:17" ht="13.5">
      <c r="B2158" s="2">
        <v>6671</v>
      </c>
      <c r="C2158" s="13" t="s">
        <v>1845</v>
      </c>
      <c r="D2158" s="2" t="s">
        <v>1784</v>
      </c>
      <c r="E2158" s="2">
        <v>-187994.7199105239</v>
      </c>
      <c r="F2158" s="2">
        <v>-100</v>
      </c>
      <c r="G2158" s="2">
        <v>0</v>
      </c>
      <c r="H2158" s="2">
        <v>-136.58690227275653</v>
      </c>
      <c r="J2158" s="2">
        <v>0</v>
      </c>
      <c r="K2158" s="2">
        <v>-93671.08850335368</v>
      </c>
      <c r="L2158" s="2">
        <v>35.63866120218579</v>
      </c>
      <c r="M2158" s="3">
        <v>0</v>
      </c>
      <c r="N2158" s="3">
        <v>0</v>
      </c>
      <c r="O2158" s="3">
        <v>-34.27340383862123</v>
      </c>
      <c r="P2158" s="3">
        <v>-12.25</v>
      </c>
      <c r="Q2158" s="3">
        <v>-30</v>
      </c>
    </row>
    <row r="2159" spans="2:17" ht="13.5">
      <c r="B2159" s="2">
        <v>6672</v>
      </c>
      <c r="C2159" s="13" t="s">
        <v>1846</v>
      </c>
      <c r="D2159" s="2" t="s">
        <v>1784</v>
      </c>
      <c r="E2159" s="2">
        <v>-456.19290198776486</v>
      </c>
      <c r="F2159" s="2">
        <v>43.07433260286633</v>
      </c>
      <c r="G2159" s="2">
        <v>0</v>
      </c>
      <c r="H2159" s="2">
        <v>119.3748046765491</v>
      </c>
      <c r="J2159" s="2">
        <v>0</v>
      </c>
      <c r="K2159" s="2">
        <v>0</v>
      </c>
      <c r="L2159" s="2">
        <v>-100</v>
      </c>
      <c r="M2159" s="3">
        <v>0</v>
      </c>
      <c r="N2159" s="3">
        <v>0</v>
      </c>
      <c r="O2159" s="3">
        <v>-47.05685618729097</v>
      </c>
      <c r="P2159" s="3">
        <v>-9.6</v>
      </c>
      <c r="Q2159" s="3">
        <v>204.77815699658703</v>
      </c>
    </row>
    <row r="2160" spans="2:17" ht="13.5">
      <c r="B2160" s="2">
        <v>6674</v>
      </c>
      <c r="C2160" s="13" t="s">
        <v>278</v>
      </c>
      <c r="D2160" s="2" t="s">
        <v>2837</v>
      </c>
      <c r="E2160" s="2">
        <v>-36.801535720335636</v>
      </c>
      <c r="F2160" s="2">
        <v>-65.26822558459422</v>
      </c>
      <c r="G2160" s="2">
        <v>20</v>
      </c>
      <c r="H2160" s="2">
        <v>77.1703935679623</v>
      </c>
      <c r="J2160" s="2">
        <v>0</v>
      </c>
      <c r="K2160" s="2">
        <v>0</v>
      </c>
      <c r="L2160" s="2">
        <v>-100</v>
      </c>
      <c r="M2160" s="3">
        <v>0</v>
      </c>
      <c r="N2160" s="3">
        <v>10</v>
      </c>
      <c r="O2160" s="3">
        <v>0</v>
      </c>
      <c r="P2160" s="3">
        <v>-25</v>
      </c>
      <c r="Q2160" s="3">
        <v>46.29629629629629</v>
      </c>
    </row>
    <row r="2161" spans="2:17" ht="13.5">
      <c r="B2161" s="2">
        <v>6675</v>
      </c>
      <c r="C2161" s="13" t="s">
        <v>279</v>
      </c>
      <c r="D2161" s="2" t="s">
        <v>2837</v>
      </c>
      <c r="E2161" s="2">
        <v>-1170.12559425962</v>
      </c>
      <c r="F2161" s="2">
        <v>-44.91436298076923</v>
      </c>
      <c r="G2161" s="2">
        <v>-46.3467922261456</v>
      </c>
      <c r="H2161" s="2">
        <v>-17.49174682310153</v>
      </c>
      <c r="J2161" s="2">
        <v>0</v>
      </c>
      <c r="K2161" s="2">
        <v>0</v>
      </c>
      <c r="L2161" s="2">
        <v>-1048.425209571619</v>
      </c>
      <c r="M2161" s="3">
        <v>0</v>
      </c>
      <c r="N2161" s="3">
        <v>0</v>
      </c>
      <c r="O2161" s="3">
        <v>0</v>
      </c>
      <c r="P2161" s="3">
        <v>-25</v>
      </c>
      <c r="Q2161" s="3">
        <v>130.89005235602093</v>
      </c>
    </row>
    <row r="2162" spans="2:17" ht="13.5">
      <c r="B2162" s="2">
        <v>6676</v>
      </c>
      <c r="C2162" s="13" t="s">
        <v>280</v>
      </c>
      <c r="D2162" s="2" t="s">
        <v>2837</v>
      </c>
      <c r="E2162" s="2">
        <v>145.58509373324125</v>
      </c>
      <c r="F2162" s="2">
        <v>40.46689581472503</v>
      </c>
      <c r="G2162" s="2">
        <v>20</v>
      </c>
      <c r="H2162" s="2">
        <v>24.641347255339618</v>
      </c>
      <c r="J2162" s="2">
        <v>0</v>
      </c>
      <c r="K2162" s="2">
        <v>0</v>
      </c>
      <c r="L2162" s="2">
        <v>7.995010469472022</v>
      </c>
      <c r="M2162" s="3">
        <v>0</v>
      </c>
      <c r="N2162" s="3">
        <v>0</v>
      </c>
      <c r="O2162" s="3">
        <v>0</v>
      </c>
      <c r="P2162" s="3">
        <v>-25</v>
      </c>
      <c r="Q2162" s="3">
        <v>77.4818401937046</v>
      </c>
    </row>
    <row r="2163" spans="2:17" ht="13.5">
      <c r="B2163" s="2">
        <v>6677</v>
      </c>
      <c r="C2163" s="13" t="s">
        <v>2158</v>
      </c>
      <c r="D2163" s="2" t="s">
        <v>3498</v>
      </c>
      <c r="E2163" s="2">
        <v>557.7062183160953</v>
      </c>
      <c r="F2163" s="2">
        <v>10.18537746950754</v>
      </c>
      <c r="G2163" s="2">
        <v>0</v>
      </c>
      <c r="H2163" s="2">
        <v>322.29466197951524</v>
      </c>
      <c r="J2163" s="2">
        <v>0</v>
      </c>
      <c r="K2163" s="2">
        <v>0</v>
      </c>
      <c r="L2163" s="2">
        <v>4.209962168978545</v>
      </c>
      <c r="M2163" s="3">
        <v>0</v>
      </c>
      <c r="N2163" s="3">
        <v>0</v>
      </c>
      <c r="O2163" s="3">
        <v>-10.305822067160925</v>
      </c>
      <c r="P2163" s="3">
        <v>-2.8</v>
      </c>
      <c r="Q2163" s="3">
        <v>238.6934673366834</v>
      </c>
    </row>
    <row r="2164" spans="2:17" ht="13.5">
      <c r="B2164" s="2">
        <v>6678</v>
      </c>
      <c r="C2164" s="13" t="s">
        <v>281</v>
      </c>
      <c r="D2164" s="2" t="s">
        <v>2837</v>
      </c>
      <c r="E2164" s="2">
        <v>204.12367941374185</v>
      </c>
      <c r="F2164" s="2">
        <v>57.16537843872957</v>
      </c>
      <c r="G2164" s="2">
        <v>20</v>
      </c>
      <c r="H2164" s="2">
        <v>17.305326544812875</v>
      </c>
      <c r="J2164" s="2">
        <v>0</v>
      </c>
      <c r="K2164" s="2">
        <v>0</v>
      </c>
      <c r="L2164" s="2">
        <v>-23.377243323577808</v>
      </c>
      <c r="M2164" s="3">
        <v>0</v>
      </c>
      <c r="N2164" s="3">
        <v>0</v>
      </c>
      <c r="O2164" s="3">
        <v>0</v>
      </c>
      <c r="P2164" s="3">
        <v>-25</v>
      </c>
      <c r="Q2164" s="3">
        <v>158.49056603773585</v>
      </c>
    </row>
    <row r="2165" spans="2:17" ht="13.5">
      <c r="B2165" s="2">
        <v>6679</v>
      </c>
      <c r="C2165" s="13" t="s">
        <v>2512</v>
      </c>
      <c r="D2165" s="2" t="s">
        <v>2318</v>
      </c>
      <c r="E2165" s="2">
        <v>243.70534101756735</v>
      </c>
      <c r="F2165" s="2">
        <v>3.044553054814454</v>
      </c>
      <c r="G2165" s="2">
        <v>0</v>
      </c>
      <c r="H2165" s="2">
        <v>-19.90976660838833</v>
      </c>
      <c r="J2165" s="2">
        <v>0</v>
      </c>
      <c r="K2165" s="2">
        <v>0</v>
      </c>
      <c r="L2165" s="2">
        <v>-100</v>
      </c>
      <c r="M2165" s="3">
        <v>0</v>
      </c>
      <c r="N2165" s="3">
        <v>0</v>
      </c>
      <c r="O2165" s="3">
        <v>1.1062688568555146</v>
      </c>
      <c r="P2165" s="3">
        <v>11.25</v>
      </c>
      <c r="Q2165" s="3">
        <v>348.2142857142857</v>
      </c>
    </row>
    <row r="2166" spans="2:17" ht="13.5">
      <c r="B2166" s="2">
        <v>6701</v>
      </c>
      <c r="C2166" s="13" t="s">
        <v>282</v>
      </c>
      <c r="D2166" s="2" t="s">
        <v>2837</v>
      </c>
      <c r="E2166" s="2">
        <v>-5.440108131290586</v>
      </c>
      <c r="F2166" s="2">
        <v>-62.88602428313098</v>
      </c>
      <c r="G2166" s="2">
        <v>20</v>
      </c>
      <c r="H2166" s="2">
        <v>39.276163552971994</v>
      </c>
      <c r="J2166" s="2">
        <v>0</v>
      </c>
      <c r="K2166" s="2">
        <v>0</v>
      </c>
      <c r="L2166" s="2">
        <v>-68.77269344429708</v>
      </c>
      <c r="M2166" s="3">
        <v>0</v>
      </c>
      <c r="N2166" s="3">
        <v>20</v>
      </c>
      <c r="O2166" s="3">
        <v>0</v>
      </c>
      <c r="P2166" s="3">
        <v>-25</v>
      </c>
      <c r="Q2166" s="3">
        <v>71.94244604316548</v>
      </c>
    </row>
    <row r="2167" spans="2:17" ht="13.5">
      <c r="B2167" s="2">
        <v>6702</v>
      </c>
      <c r="C2167" s="13" t="s">
        <v>283</v>
      </c>
      <c r="D2167" s="2" t="s">
        <v>2837</v>
      </c>
      <c r="E2167" s="2">
        <v>291.30867584699035</v>
      </c>
      <c r="F2167" s="2">
        <v>17.039128106255355</v>
      </c>
      <c r="G2167" s="2">
        <v>-43.22994354513061</v>
      </c>
      <c r="H2167" s="2">
        <v>60.924258873328135</v>
      </c>
      <c r="J2167" s="2">
        <v>0</v>
      </c>
      <c r="K2167" s="2">
        <v>0</v>
      </c>
      <c r="L2167" s="2">
        <v>211.88579141874868</v>
      </c>
      <c r="M2167" s="3">
        <v>0</v>
      </c>
      <c r="N2167" s="3">
        <v>20</v>
      </c>
      <c r="O2167" s="3">
        <v>0</v>
      </c>
      <c r="P2167" s="3">
        <v>-25</v>
      </c>
      <c r="Q2167" s="3">
        <v>49.68944099378882</v>
      </c>
    </row>
    <row r="2168" spans="2:17" ht="13.5">
      <c r="B2168" s="2">
        <v>6703</v>
      </c>
      <c r="C2168" s="13" t="s">
        <v>284</v>
      </c>
      <c r="D2168" s="2" t="s">
        <v>2837</v>
      </c>
      <c r="E2168" s="2">
        <v>-75</v>
      </c>
      <c r="F2168" s="2">
        <v>-100</v>
      </c>
      <c r="G2168" s="2">
        <v>20</v>
      </c>
      <c r="H2168" s="2">
        <v>-50</v>
      </c>
      <c r="J2168" s="2">
        <v>0</v>
      </c>
      <c r="K2168" s="2">
        <v>0</v>
      </c>
      <c r="L2168" s="2">
        <v>100</v>
      </c>
      <c r="M2168" s="3">
        <v>0</v>
      </c>
      <c r="N2168" s="3">
        <v>10</v>
      </c>
      <c r="O2168" s="3">
        <v>0</v>
      </c>
      <c r="P2168" s="3">
        <v>-25</v>
      </c>
      <c r="Q2168" s="3">
        <v>-30</v>
      </c>
    </row>
    <row r="2169" spans="2:17" ht="13.5">
      <c r="B2169" s="2">
        <v>6704</v>
      </c>
      <c r="C2169" s="13" t="s">
        <v>285</v>
      </c>
      <c r="D2169" s="2" t="s">
        <v>2837</v>
      </c>
      <c r="E2169" s="2">
        <v>-129.75453611193421</v>
      </c>
      <c r="F2169" s="2">
        <v>-100</v>
      </c>
      <c r="G2169" s="2">
        <v>20</v>
      </c>
      <c r="H2169" s="2">
        <v>6.067381696284976</v>
      </c>
      <c r="J2169" s="2">
        <v>0</v>
      </c>
      <c r="K2169" s="2">
        <v>0</v>
      </c>
      <c r="L2169" s="2">
        <v>100</v>
      </c>
      <c r="M2169" s="3">
        <v>0</v>
      </c>
      <c r="N2169" s="3">
        <v>0</v>
      </c>
      <c r="O2169" s="3">
        <v>0</v>
      </c>
      <c r="P2169" s="3">
        <v>-25</v>
      </c>
      <c r="Q2169" s="3">
        <v>-30</v>
      </c>
    </row>
    <row r="2170" spans="2:17" ht="13.5">
      <c r="B2170" s="2">
        <v>6706</v>
      </c>
      <c r="C2170" s="13" t="s">
        <v>286</v>
      </c>
      <c r="D2170" s="2" t="s">
        <v>2837</v>
      </c>
      <c r="E2170" s="2">
        <v>519.9955509276616</v>
      </c>
      <c r="F2170" s="2">
        <v>19.505607981444424</v>
      </c>
      <c r="G2170" s="2">
        <v>-65.88301911912896</v>
      </c>
      <c r="H2170" s="2">
        <v>5.155395271144295</v>
      </c>
      <c r="J2170" s="2">
        <v>0</v>
      </c>
      <c r="K2170" s="2">
        <v>0</v>
      </c>
      <c r="L2170" s="2">
        <v>342.5068749703025</v>
      </c>
      <c r="M2170" s="3">
        <v>0</v>
      </c>
      <c r="N2170" s="3">
        <v>0</v>
      </c>
      <c r="O2170" s="3">
        <v>0</v>
      </c>
      <c r="P2170" s="3">
        <v>-25</v>
      </c>
      <c r="Q2170" s="3">
        <v>243.7106918238994</v>
      </c>
    </row>
    <row r="2171" spans="2:17" ht="13.5">
      <c r="B2171" s="2">
        <v>6707</v>
      </c>
      <c r="C2171" s="13" t="s">
        <v>287</v>
      </c>
      <c r="D2171" s="2" t="s">
        <v>2837</v>
      </c>
      <c r="E2171" s="2">
        <v>93.08615135576474</v>
      </c>
      <c r="F2171" s="2">
        <v>21.40410396716827</v>
      </c>
      <c r="G2171" s="2">
        <v>-118.30784311164592</v>
      </c>
      <c r="H2171" s="2">
        <v>132.93184709584304</v>
      </c>
      <c r="J2171" s="2">
        <v>0</v>
      </c>
      <c r="K2171" s="2">
        <v>0</v>
      </c>
      <c r="L2171" s="2">
        <v>-26.133610382308518</v>
      </c>
      <c r="M2171" s="3">
        <v>0</v>
      </c>
      <c r="N2171" s="3">
        <v>0</v>
      </c>
      <c r="O2171" s="3">
        <v>0</v>
      </c>
      <c r="P2171" s="3">
        <v>-25</v>
      </c>
      <c r="Q2171" s="3">
        <v>108.19165378670787</v>
      </c>
    </row>
    <row r="2172" spans="2:17" ht="13.5">
      <c r="B2172" s="2">
        <v>6708</v>
      </c>
      <c r="C2172" s="13" t="s">
        <v>288</v>
      </c>
      <c r="D2172" s="2" t="s">
        <v>2837</v>
      </c>
      <c r="E2172" s="2">
        <v>1503.6110853590021</v>
      </c>
      <c r="F2172" s="2">
        <v>48.2136565870369</v>
      </c>
      <c r="G2172" s="2">
        <v>-2.157100846321684</v>
      </c>
      <c r="H2172" s="2">
        <v>-22.81738468272192</v>
      </c>
      <c r="J2172" s="2">
        <v>0</v>
      </c>
      <c r="K2172" s="2">
        <v>0</v>
      </c>
      <c r="L2172" s="2">
        <v>1363.7288548109238</v>
      </c>
      <c r="M2172" s="3">
        <v>0</v>
      </c>
      <c r="N2172" s="3">
        <v>0</v>
      </c>
      <c r="O2172" s="3">
        <v>0</v>
      </c>
      <c r="P2172" s="3">
        <v>-25</v>
      </c>
      <c r="Q2172" s="3">
        <v>141.643059490085</v>
      </c>
    </row>
    <row r="2173" spans="2:17" ht="13.5">
      <c r="B2173" s="2">
        <v>6709</v>
      </c>
      <c r="C2173" s="13" t="s">
        <v>289</v>
      </c>
      <c r="D2173" s="2" t="s">
        <v>2837</v>
      </c>
      <c r="E2173" s="2">
        <v>-145.06966958528267</v>
      </c>
      <c r="F2173" s="2">
        <v>-100</v>
      </c>
      <c r="G2173" s="2">
        <v>20</v>
      </c>
      <c r="H2173" s="2">
        <v>95.63542495253246</v>
      </c>
      <c r="J2173" s="2">
        <v>0</v>
      </c>
      <c r="K2173" s="2">
        <v>0</v>
      </c>
      <c r="L2173" s="2">
        <v>-100</v>
      </c>
      <c r="M2173" s="3">
        <v>0</v>
      </c>
      <c r="N2173" s="3">
        <v>0</v>
      </c>
      <c r="O2173" s="3">
        <v>0</v>
      </c>
      <c r="P2173" s="3">
        <v>-25</v>
      </c>
      <c r="Q2173" s="3">
        <v>-30</v>
      </c>
    </row>
    <row r="2174" spans="2:17" ht="13.5">
      <c r="B2174" s="2">
        <v>6715</v>
      </c>
      <c r="C2174" s="13" t="s">
        <v>290</v>
      </c>
      <c r="D2174" s="2" t="s">
        <v>2837</v>
      </c>
      <c r="E2174" s="2">
        <v>804.5629335330219</v>
      </c>
      <c r="F2174" s="2">
        <v>-4.61886792452832</v>
      </c>
      <c r="G2174" s="2">
        <v>-131.6334529310946</v>
      </c>
      <c r="H2174" s="2">
        <v>188.6524064060029</v>
      </c>
      <c r="J2174" s="2">
        <v>0</v>
      </c>
      <c r="K2174" s="2">
        <v>0</v>
      </c>
      <c r="L2174" s="2">
        <v>-237.89991352363424</v>
      </c>
      <c r="M2174" s="3">
        <v>0</v>
      </c>
      <c r="N2174" s="3">
        <v>0</v>
      </c>
      <c r="O2174" s="3">
        <v>0</v>
      </c>
      <c r="P2174" s="3">
        <v>-25</v>
      </c>
      <c r="Q2174" s="3">
        <v>115.06276150627616</v>
      </c>
    </row>
    <row r="2175" spans="2:17" ht="13.5">
      <c r="B2175" s="2">
        <v>6716</v>
      </c>
      <c r="C2175" s="13" t="s">
        <v>291</v>
      </c>
      <c r="D2175" s="2" t="s">
        <v>2837</v>
      </c>
      <c r="E2175" s="2">
        <v>-41.42811737355356</v>
      </c>
      <c r="F2175" s="2">
        <v>68.9639115250291</v>
      </c>
      <c r="G2175" s="2">
        <v>-259.73204831552994</v>
      </c>
      <c r="H2175" s="2">
        <v>57.31360432260767</v>
      </c>
      <c r="J2175" s="2">
        <v>0</v>
      </c>
      <c r="K2175" s="2">
        <v>0</v>
      </c>
      <c r="L2175" s="2">
        <v>147.0264150943396</v>
      </c>
      <c r="M2175" s="3">
        <v>0</v>
      </c>
      <c r="N2175" s="3">
        <v>0</v>
      </c>
      <c r="O2175" s="3">
        <v>0</v>
      </c>
      <c r="P2175" s="3">
        <v>-25</v>
      </c>
      <c r="Q2175" s="3">
        <v>-30</v>
      </c>
    </row>
    <row r="2176" spans="2:17" ht="13.5">
      <c r="B2176" s="2">
        <v>6718</v>
      </c>
      <c r="C2176" s="13" t="s">
        <v>292</v>
      </c>
      <c r="D2176" s="2" t="s">
        <v>2837</v>
      </c>
      <c r="E2176" s="2">
        <v>118.23800651729468</v>
      </c>
      <c r="F2176" s="2">
        <v>3.9540675322122887</v>
      </c>
      <c r="G2176" s="2">
        <v>-44.80184026392765</v>
      </c>
      <c r="H2176" s="2">
        <v>-15.707291146247323</v>
      </c>
      <c r="J2176" s="2">
        <v>0</v>
      </c>
      <c r="K2176" s="2">
        <v>0</v>
      </c>
      <c r="L2176" s="2">
        <v>108.04995112920233</v>
      </c>
      <c r="M2176" s="3">
        <v>0</v>
      </c>
      <c r="N2176" s="3">
        <v>0</v>
      </c>
      <c r="O2176" s="3">
        <v>0</v>
      </c>
      <c r="P2176" s="3">
        <v>-25</v>
      </c>
      <c r="Q2176" s="3">
        <v>91.74311926605505</v>
      </c>
    </row>
    <row r="2177" spans="2:17" ht="13.5">
      <c r="B2177" s="2">
        <v>6719</v>
      </c>
      <c r="C2177" s="13" t="s">
        <v>293</v>
      </c>
      <c r="D2177" s="2" t="s">
        <v>2837</v>
      </c>
      <c r="E2177" s="2">
        <v>64.22408342537724</v>
      </c>
      <c r="F2177" s="2">
        <v>77.11078597503537</v>
      </c>
      <c r="G2177" s="2">
        <v>20</v>
      </c>
      <c r="H2177" s="2">
        <v>-19.630895232979576</v>
      </c>
      <c r="J2177" s="2">
        <v>0</v>
      </c>
      <c r="K2177" s="2">
        <v>0</v>
      </c>
      <c r="L2177" s="2">
        <v>-38.65903312313016</v>
      </c>
      <c r="M2177" s="3">
        <v>0</v>
      </c>
      <c r="N2177" s="3">
        <v>0</v>
      </c>
      <c r="O2177" s="3">
        <v>0</v>
      </c>
      <c r="P2177" s="3">
        <v>-25</v>
      </c>
      <c r="Q2177" s="3">
        <v>50.40322580645161</v>
      </c>
    </row>
    <row r="2178" spans="2:17" ht="13.5">
      <c r="B2178" s="2">
        <v>6721</v>
      </c>
      <c r="C2178" s="13" t="s">
        <v>2006</v>
      </c>
      <c r="D2178" s="2" t="s">
        <v>1984</v>
      </c>
      <c r="E2178" s="2">
        <v>-7998.567061106705</v>
      </c>
      <c r="F2178" s="2">
        <v>-100</v>
      </c>
      <c r="G2178" s="2">
        <v>0</v>
      </c>
      <c r="H2178" s="2">
        <v>-31.30095062658914</v>
      </c>
      <c r="J2178" s="2">
        <v>0</v>
      </c>
      <c r="K2178" s="2">
        <v>-7733.70102015068</v>
      </c>
      <c r="L2178" s="2">
        <v>-100</v>
      </c>
      <c r="M2178" s="3">
        <v>0</v>
      </c>
      <c r="N2178" s="3">
        <v>0</v>
      </c>
      <c r="O2178" s="3">
        <v>-13.815090329436769</v>
      </c>
      <c r="P2178" s="3">
        <v>10.25</v>
      </c>
      <c r="Q2178" s="3">
        <v>-30</v>
      </c>
    </row>
    <row r="2179" spans="2:17" ht="13.5">
      <c r="B2179" s="2">
        <v>6722</v>
      </c>
      <c r="C2179" s="13" t="s">
        <v>2513</v>
      </c>
      <c r="D2179" s="2" t="s">
        <v>2318</v>
      </c>
      <c r="E2179" s="2">
        <v>81.00668813041301</v>
      </c>
      <c r="F2179" s="2">
        <v>66.73713883016208</v>
      </c>
      <c r="G2179" s="2">
        <v>0</v>
      </c>
      <c r="H2179" s="2">
        <v>-0.8240084039815336</v>
      </c>
      <c r="J2179" s="2">
        <v>0</v>
      </c>
      <c r="K2179" s="2">
        <v>0</v>
      </c>
      <c r="L2179" s="2">
        <v>-100</v>
      </c>
      <c r="M2179" s="3">
        <v>0</v>
      </c>
      <c r="N2179" s="3">
        <v>0</v>
      </c>
      <c r="O2179" s="3">
        <v>2.6181866880942817</v>
      </c>
      <c r="P2179" s="3">
        <v>-0.1999999999999993</v>
      </c>
      <c r="Q2179" s="3">
        <v>112.99435028248587</v>
      </c>
    </row>
    <row r="2180" spans="2:17" ht="13.5">
      <c r="B2180" s="2">
        <v>6723</v>
      </c>
      <c r="C2180" s="13" t="s">
        <v>294</v>
      </c>
      <c r="D2180" s="2" t="s">
        <v>2837</v>
      </c>
      <c r="E2180" s="2">
        <v>155.39728169844938</v>
      </c>
      <c r="F2180" s="2">
        <v>-100</v>
      </c>
      <c r="G2180" s="2">
        <v>20</v>
      </c>
      <c r="H2180" s="2">
        <v>161.30417573717818</v>
      </c>
      <c r="J2180" s="2">
        <v>0</v>
      </c>
      <c r="K2180" s="2">
        <v>0</v>
      </c>
      <c r="L2180" s="2">
        <v>119.09310596127118</v>
      </c>
      <c r="M2180" s="3">
        <v>0</v>
      </c>
      <c r="N2180" s="3">
        <v>10</v>
      </c>
      <c r="O2180" s="3">
        <v>0</v>
      </c>
      <c r="P2180" s="3">
        <v>-25</v>
      </c>
      <c r="Q2180" s="3">
        <v>-30</v>
      </c>
    </row>
    <row r="2181" spans="2:17" ht="13.5">
      <c r="B2181" s="2">
        <v>6724</v>
      </c>
      <c r="C2181" s="13" t="s">
        <v>295</v>
      </c>
      <c r="D2181" s="2" t="s">
        <v>2837</v>
      </c>
      <c r="E2181" s="2">
        <v>0.8317609836408053</v>
      </c>
      <c r="F2181" s="2">
        <v>8.475919242048278</v>
      </c>
      <c r="G2181" s="2">
        <v>20</v>
      </c>
      <c r="H2181" s="2">
        <v>29.198995320711106</v>
      </c>
      <c r="J2181" s="2">
        <v>0</v>
      </c>
      <c r="K2181" s="2">
        <v>0</v>
      </c>
      <c r="L2181" s="2">
        <v>-97.20647537842653</v>
      </c>
      <c r="M2181" s="3">
        <v>0</v>
      </c>
      <c r="N2181" s="3">
        <v>10</v>
      </c>
      <c r="O2181" s="3">
        <v>0</v>
      </c>
      <c r="P2181" s="3">
        <v>-25</v>
      </c>
      <c r="Q2181" s="3">
        <v>55.363321799307954</v>
      </c>
    </row>
    <row r="2182" spans="2:17" ht="13.5">
      <c r="B2182" s="2">
        <v>6726</v>
      </c>
      <c r="C2182" s="13" t="s">
        <v>1768</v>
      </c>
      <c r="D2182" s="2" t="s">
        <v>1746</v>
      </c>
      <c r="E2182" s="2" t="e">
        <v>#DIV/0!</v>
      </c>
      <c r="F2182" s="2">
        <v>-100</v>
      </c>
      <c r="G2182" s="2">
        <v>0</v>
      </c>
      <c r="H2182" s="2" t="e">
        <v>#DIV/0!</v>
      </c>
      <c r="J2182" s="2">
        <v>0</v>
      </c>
      <c r="K2182" s="2">
        <v>0</v>
      </c>
      <c r="L2182" s="2" t="e">
        <v>#DIV/0!</v>
      </c>
      <c r="M2182" s="3">
        <v>0</v>
      </c>
      <c r="N2182" s="3">
        <v>0</v>
      </c>
      <c r="O2182" s="3" t="e">
        <v>#DIV/0!</v>
      </c>
      <c r="P2182" s="3">
        <v>-25</v>
      </c>
      <c r="Q2182" s="3">
        <v>-30</v>
      </c>
    </row>
    <row r="2183" spans="2:17" ht="13.5">
      <c r="B2183" s="2">
        <v>6727</v>
      </c>
      <c r="C2183" s="13" t="s">
        <v>296</v>
      </c>
      <c r="D2183" s="2" t="s">
        <v>2837</v>
      </c>
      <c r="E2183" s="2">
        <v>37.387761134131786</v>
      </c>
      <c r="F2183" s="2">
        <v>-34.827288271469016</v>
      </c>
      <c r="G2183" s="2">
        <v>20</v>
      </c>
      <c r="H2183" s="2">
        <v>24.760141904919767</v>
      </c>
      <c r="J2183" s="2">
        <v>0</v>
      </c>
      <c r="K2183" s="2">
        <v>0</v>
      </c>
      <c r="L2183" s="2">
        <v>-6.757690924515815</v>
      </c>
      <c r="M2183" s="3">
        <v>0</v>
      </c>
      <c r="N2183" s="3">
        <v>10</v>
      </c>
      <c r="O2183" s="3">
        <v>0</v>
      </c>
      <c r="P2183" s="3">
        <v>-25</v>
      </c>
      <c r="Q2183" s="3">
        <v>49.21259842519685</v>
      </c>
    </row>
    <row r="2184" spans="2:17" ht="13.5">
      <c r="B2184" s="2">
        <v>6728</v>
      </c>
      <c r="C2184" s="13" t="s">
        <v>1950</v>
      </c>
      <c r="D2184" s="2" t="s">
        <v>1874</v>
      </c>
      <c r="E2184" s="2">
        <v>-396.59592152142756</v>
      </c>
      <c r="F2184" s="2">
        <v>-100</v>
      </c>
      <c r="G2184" s="2">
        <v>0</v>
      </c>
      <c r="H2184" s="2">
        <v>-60.868004394661966</v>
      </c>
      <c r="J2184" s="2">
        <v>0</v>
      </c>
      <c r="K2184" s="2">
        <v>-143.49368168645276</v>
      </c>
      <c r="L2184" s="2">
        <v>-2.835266508025652</v>
      </c>
      <c r="M2184" s="3">
        <v>0</v>
      </c>
      <c r="N2184" s="3">
        <v>10</v>
      </c>
      <c r="O2184" s="3">
        <v>-5.516598299818943</v>
      </c>
      <c r="P2184" s="3">
        <v>-10.8</v>
      </c>
      <c r="Q2184" s="3">
        <v>60.41131105398457</v>
      </c>
    </row>
    <row r="2185" spans="2:17" ht="13.5">
      <c r="B2185" s="2">
        <v>6729</v>
      </c>
      <c r="C2185" s="13" t="s">
        <v>297</v>
      </c>
      <c r="D2185" s="2" t="s">
        <v>2837</v>
      </c>
      <c r="E2185" s="2">
        <v>192.7630767437053</v>
      </c>
      <c r="F2185" s="2">
        <v>67.61228139904611</v>
      </c>
      <c r="G2185" s="2">
        <v>20</v>
      </c>
      <c r="H2185" s="2">
        <v>83.80933193002505</v>
      </c>
      <c r="J2185" s="2">
        <v>0</v>
      </c>
      <c r="K2185" s="2">
        <v>0</v>
      </c>
      <c r="L2185" s="2">
        <v>-100</v>
      </c>
      <c r="M2185" s="3">
        <v>0</v>
      </c>
      <c r="N2185" s="3">
        <v>0</v>
      </c>
      <c r="O2185" s="3">
        <v>0</v>
      </c>
      <c r="P2185" s="3">
        <v>-25</v>
      </c>
      <c r="Q2185" s="3">
        <v>146.34146341463415</v>
      </c>
    </row>
    <row r="2186" spans="2:17" ht="13.5">
      <c r="B2186" s="2">
        <v>6730</v>
      </c>
      <c r="C2186" s="13" t="s">
        <v>298</v>
      </c>
      <c r="D2186" s="2" t="s">
        <v>2837</v>
      </c>
      <c r="E2186" s="2">
        <v>226.34018792960293</v>
      </c>
      <c r="F2186" s="2">
        <v>34.89356685506576</v>
      </c>
      <c r="G2186" s="2">
        <v>20</v>
      </c>
      <c r="H2186" s="2">
        <v>5.630976562757383</v>
      </c>
      <c r="J2186" s="2">
        <v>0</v>
      </c>
      <c r="K2186" s="2">
        <v>0</v>
      </c>
      <c r="L2186" s="2">
        <v>3.409529967592684</v>
      </c>
      <c r="M2186" s="3">
        <v>0</v>
      </c>
      <c r="N2186" s="3">
        <v>0</v>
      </c>
      <c r="O2186" s="3">
        <v>0</v>
      </c>
      <c r="P2186" s="3">
        <v>-25</v>
      </c>
      <c r="Q2186" s="3">
        <v>187.33850129198967</v>
      </c>
    </row>
    <row r="2187" spans="2:17" ht="13.5">
      <c r="B2187" s="2">
        <v>6731</v>
      </c>
      <c r="C2187" s="13" t="s">
        <v>2159</v>
      </c>
      <c r="D2187" s="2" t="s">
        <v>3498</v>
      </c>
      <c r="E2187" s="2">
        <v>-53660.95783554559</v>
      </c>
      <c r="F2187" s="2">
        <v>-100</v>
      </c>
      <c r="G2187" s="2">
        <v>0</v>
      </c>
      <c r="H2187" s="2">
        <v>14.567153679069515</v>
      </c>
      <c r="J2187" s="2">
        <v>0</v>
      </c>
      <c r="K2187" s="2">
        <v>-23244.390634228883</v>
      </c>
      <c r="L2187" s="2">
        <v>-100</v>
      </c>
      <c r="M2187" s="3">
        <v>0</v>
      </c>
      <c r="N2187" s="3">
        <v>0</v>
      </c>
      <c r="O2187" s="3">
        <v>-50</v>
      </c>
      <c r="P2187" s="3">
        <v>4.2</v>
      </c>
      <c r="Q2187" s="3">
        <v>166.66666666666666</v>
      </c>
    </row>
    <row r="2188" spans="2:17" ht="13.5">
      <c r="B2188" s="2">
        <v>6734</v>
      </c>
      <c r="C2188" s="13" t="s">
        <v>2794</v>
      </c>
      <c r="D2188" s="2" t="s">
        <v>2705</v>
      </c>
      <c r="E2188" s="2">
        <v>120.41377723606274</v>
      </c>
      <c r="F2188" s="2">
        <v>1.7049814820993525</v>
      </c>
      <c r="G2188" s="2">
        <v>20</v>
      </c>
      <c r="H2188" s="2">
        <v>44.54410410913047</v>
      </c>
      <c r="J2188" s="2">
        <v>0</v>
      </c>
      <c r="K2188" s="2">
        <v>0</v>
      </c>
      <c r="L2188" s="2">
        <v>-100</v>
      </c>
      <c r="M2188" s="3">
        <v>0</v>
      </c>
      <c r="N2188" s="3">
        <v>0</v>
      </c>
      <c r="O2188" s="3">
        <v>0</v>
      </c>
      <c r="P2188" s="3">
        <v>-25</v>
      </c>
      <c r="Q2188" s="3">
        <v>183.29938900203666</v>
      </c>
    </row>
    <row r="2189" spans="2:17" ht="13.5">
      <c r="B2189" s="2">
        <v>6735</v>
      </c>
      <c r="C2189" s="13" t="s">
        <v>299</v>
      </c>
      <c r="D2189" s="2" t="s">
        <v>2837</v>
      </c>
      <c r="E2189" s="2">
        <v>-511.3977085890234</v>
      </c>
      <c r="F2189" s="2">
        <v>26.013256776154698</v>
      </c>
      <c r="G2189" s="2">
        <v>-35.4794633437528</v>
      </c>
      <c r="H2189" s="2">
        <v>53.6689534895079</v>
      </c>
      <c r="J2189" s="2">
        <v>0</v>
      </c>
      <c r="K2189" s="2">
        <v>0</v>
      </c>
      <c r="L2189" s="2">
        <v>-578.7361581920904</v>
      </c>
      <c r="M2189" s="3">
        <v>0</v>
      </c>
      <c r="N2189" s="3">
        <v>0</v>
      </c>
      <c r="O2189" s="3">
        <v>0</v>
      </c>
      <c r="P2189" s="3">
        <v>-25</v>
      </c>
      <c r="Q2189" s="3">
        <v>49.6031746031746</v>
      </c>
    </row>
    <row r="2190" spans="2:17" ht="13.5">
      <c r="B2190" s="2">
        <v>6736</v>
      </c>
      <c r="C2190" s="13" t="s">
        <v>300</v>
      </c>
      <c r="D2190" s="2" t="s">
        <v>2837</v>
      </c>
      <c r="E2190" s="2">
        <v>103.2963405477175</v>
      </c>
      <c r="F2190" s="2">
        <v>36.92017894984695</v>
      </c>
      <c r="G2190" s="2">
        <v>-15.076094114042942</v>
      </c>
      <c r="H2190" s="2">
        <v>-6.198087018229614</v>
      </c>
      <c r="J2190" s="2">
        <v>0</v>
      </c>
      <c r="K2190" s="2">
        <v>0</v>
      </c>
      <c r="L2190" s="2">
        <v>-64.654621808864</v>
      </c>
      <c r="M2190" s="3">
        <v>0</v>
      </c>
      <c r="N2190" s="3">
        <v>0</v>
      </c>
      <c r="O2190" s="3">
        <v>0</v>
      </c>
      <c r="P2190" s="3">
        <v>-25</v>
      </c>
      <c r="Q2190" s="3">
        <v>177.3049645390071</v>
      </c>
    </row>
    <row r="2191" spans="2:17" ht="13.5">
      <c r="B2191" s="2">
        <v>6737</v>
      </c>
      <c r="C2191" s="13" t="s">
        <v>301</v>
      </c>
      <c r="D2191" s="2" t="s">
        <v>2837</v>
      </c>
      <c r="E2191" s="2">
        <v>122.1201426421645</v>
      </c>
      <c r="F2191" s="2">
        <v>48.077922652422494</v>
      </c>
      <c r="G2191" s="2">
        <v>-62.97384764673508</v>
      </c>
      <c r="H2191" s="2">
        <v>9.077072340121447</v>
      </c>
      <c r="J2191" s="2">
        <v>0</v>
      </c>
      <c r="K2191" s="2">
        <v>0</v>
      </c>
      <c r="L2191" s="2">
        <v>-18.734824446133626</v>
      </c>
      <c r="M2191" s="3">
        <v>0</v>
      </c>
      <c r="N2191" s="3">
        <v>0</v>
      </c>
      <c r="O2191" s="3">
        <v>0</v>
      </c>
      <c r="P2191" s="3">
        <v>-25</v>
      </c>
      <c r="Q2191" s="3">
        <v>171.67381974248926</v>
      </c>
    </row>
    <row r="2192" spans="2:17" ht="13.5">
      <c r="B2192" s="2">
        <v>6738</v>
      </c>
      <c r="C2192" s="13" t="s">
        <v>1769</v>
      </c>
      <c r="D2192" s="2" t="s">
        <v>1746</v>
      </c>
      <c r="E2192" s="2">
        <v>-505.1477529575654</v>
      </c>
      <c r="F2192" s="2">
        <v>23.89297263621679</v>
      </c>
      <c r="G2192" s="2">
        <v>-580.6700755468362</v>
      </c>
      <c r="H2192" s="2">
        <v>206.62934995305403</v>
      </c>
      <c r="J2192" s="2">
        <v>0</v>
      </c>
      <c r="K2192" s="2">
        <v>0</v>
      </c>
      <c r="L2192" s="2">
        <v>-100</v>
      </c>
      <c r="M2192" s="3">
        <v>0</v>
      </c>
      <c r="N2192" s="3">
        <v>0</v>
      </c>
      <c r="O2192" s="3">
        <v>0</v>
      </c>
      <c r="P2192" s="3">
        <v>-25</v>
      </c>
      <c r="Q2192" s="3">
        <v>-30</v>
      </c>
    </row>
    <row r="2193" spans="2:17" ht="13.5">
      <c r="B2193" s="2">
        <v>6741</v>
      </c>
      <c r="C2193" s="13" t="s">
        <v>302</v>
      </c>
      <c r="D2193" s="2" t="s">
        <v>2837</v>
      </c>
      <c r="E2193" s="2">
        <v>-496.2478957883551</v>
      </c>
      <c r="F2193" s="2">
        <v>43.28520941424167</v>
      </c>
      <c r="G2193" s="2">
        <v>4.241089546112455</v>
      </c>
      <c r="H2193" s="2">
        <v>6.080436291024805</v>
      </c>
      <c r="J2193" s="2">
        <v>0</v>
      </c>
      <c r="K2193" s="2">
        <v>0</v>
      </c>
      <c r="L2193" s="2">
        <v>-624.854631039734</v>
      </c>
      <c r="M2193" s="3">
        <v>0</v>
      </c>
      <c r="N2193" s="3">
        <v>0</v>
      </c>
      <c r="O2193" s="3">
        <v>0</v>
      </c>
      <c r="P2193" s="3">
        <v>-25</v>
      </c>
      <c r="Q2193" s="3">
        <v>100</v>
      </c>
    </row>
    <row r="2194" spans="2:17" ht="13.5">
      <c r="B2194" s="2">
        <v>6742</v>
      </c>
      <c r="C2194" s="13" t="s">
        <v>303</v>
      </c>
      <c r="D2194" s="2" t="s">
        <v>2837</v>
      </c>
      <c r="E2194" s="2">
        <v>49.902271090604586</v>
      </c>
      <c r="F2194" s="2">
        <v>35.683207479323976</v>
      </c>
      <c r="G2194" s="2">
        <v>-38.70245216181362</v>
      </c>
      <c r="H2194" s="2">
        <v>61.912235030634825</v>
      </c>
      <c r="J2194" s="2">
        <v>0</v>
      </c>
      <c r="K2194" s="2">
        <v>0</v>
      </c>
      <c r="L2194" s="2">
        <v>-100</v>
      </c>
      <c r="M2194" s="3">
        <v>0</v>
      </c>
      <c r="N2194" s="3">
        <v>0</v>
      </c>
      <c r="O2194" s="3">
        <v>0</v>
      </c>
      <c r="P2194" s="3">
        <v>-25</v>
      </c>
      <c r="Q2194" s="3">
        <v>116.0092807424594</v>
      </c>
    </row>
    <row r="2195" spans="2:17" ht="13.5">
      <c r="B2195" s="2">
        <v>6743</v>
      </c>
      <c r="C2195" s="13" t="s">
        <v>304</v>
      </c>
      <c r="D2195" s="2" t="s">
        <v>2837</v>
      </c>
      <c r="E2195" s="2">
        <v>192.9907390996923</v>
      </c>
      <c r="F2195" s="2">
        <v>-61.21601104209802</v>
      </c>
      <c r="G2195" s="2">
        <v>-47.09322586137129</v>
      </c>
      <c r="H2195" s="2">
        <v>-28.275989186330783</v>
      </c>
      <c r="J2195" s="2">
        <v>0</v>
      </c>
      <c r="K2195" s="2">
        <v>0</v>
      </c>
      <c r="L2195" s="2">
        <v>25.424673676577235</v>
      </c>
      <c r="M2195" s="3">
        <v>0</v>
      </c>
      <c r="N2195" s="3">
        <v>0</v>
      </c>
      <c r="O2195" s="3">
        <v>0</v>
      </c>
      <c r="P2195" s="3">
        <v>-25</v>
      </c>
      <c r="Q2195" s="3">
        <v>129.15129151291512</v>
      </c>
    </row>
    <row r="2196" spans="2:17" ht="13.5">
      <c r="B2196" s="2">
        <v>6744</v>
      </c>
      <c r="C2196" s="13" t="s">
        <v>305</v>
      </c>
      <c r="D2196" s="2" t="s">
        <v>2837</v>
      </c>
      <c r="E2196" s="2">
        <v>39.78413668822657</v>
      </c>
      <c r="F2196" s="2">
        <v>30.16026529689028</v>
      </c>
      <c r="G2196" s="2">
        <v>20</v>
      </c>
      <c r="H2196" s="2">
        <v>2.8020318402711872</v>
      </c>
      <c r="J2196" s="2">
        <v>0</v>
      </c>
      <c r="K2196" s="2">
        <v>0</v>
      </c>
      <c r="L2196" s="2">
        <v>-100</v>
      </c>
      <c r="M2196" s="3">
        <v>0</v>
      </c>
      <c r="N2196" s="3">
        <v>0</v>
      </c>
      <c r="O2196" s="3">
        <v>0</v>
      </c>
      <c r="P2196" s="3">
        <v>-25</v>
      </c>
      <c r="Q2196" s="3">
        <v>96.87034277198211</v>
      </c>
    </row>
    <row r="2197" spans="2:17" ht="13.5">
      <c r="B2197" s="2">
        <v>6745</v>
      </c>
      <c r="C2197" s="13" t="s">
        <v>306</v>
      </c>
      <c r="D2197" s="2" t="s">
        <v>2837</v>
      </c>
      <c r="E2197" s="2">
        <v>14.79673698114874</v>
      </c>
      <c r="F2197" s="2">
        <v>51.041759714158104</v>
      </c>
      <c r="G2197" s="2">
        <v>20</v>
      </c>
      <c r="H2197" s="2">
        <v>0.6013217527403301</v>
      </c>
      <c r="J2197" s="2">
        <v>0</v>
      </c>
      <c r="K2197" s="2">
        <v>0</v>
      </c>
      <c r="L2197" s="2">
        <v>-100</v>
      </c>
      <c r="M2197" s="3">
        <v>0</v>
      </c>
      <c r="N2197" s="3">
        <v>0</v>
      </c>
      <c r="O2197" s="3">
        <v>0</v>
      </c>
      <c r="P2197" s="3">
        <v>-25</v>
      </c>
      <c r="Q2197" s="3">
        <v>68.1536555142503</v>
      </c>
    </row>
    <row r="2198" spans="2:17" ht="13.5">
      <c r="B2198" s="2">
        <v>6747</v>
      </c>
      <c r="C2198" s="13" t="s">
        <v>307</v>
      </c>
      <c r="D2198" s="2" t="s">
        <v>2837</v>
      </c>
      <c r="E2198" s="2">
        <v>5.018615645449906</v>
      </c>
      <c r="F2198" s="2">
        <v>39.119394773039886</v>
      </c>
      <c r="G2198" s="2">
        <v>20</v>
      </c>
      <c r="H2198" s="2">
        <v>2.7793298642356286</v>
      </c>
      <c r="J2198" s="2">
        <v>0</v>
      </c>
      <c r="K2198" s="2">
        <v>0</v>
      </c>
      <c r="L2198" s="2">
        <v>-100</v>
      </c>
      <c r="M2198" s="3">
        <v>0</v>
      </c>
      <c r="N2198" s="3">
        <v>0</v>
      </c>
      <c r="O2198" s="3">
        <v>0</v>
      </c>
      <c r="P2198" s="3">
        <v>-25</v>
      </c>
      <c r="Q2198" s="3">
        <v>68.11989100817439</v>
      </c>
    </row>
    <row r="2199" spans="2:17" ht="13.5">
      <c r="B2199" s="2">
        <v>6748</v>
      </c>
      <c r="C2199" s="13" t="s">
        <v>308</v>
      </c>
      <c r="D2199" s="2" t="s">
        <v>2837</v>
      </c>
      <c r="E2199" s="2">
        <v>1477.0790160764127</v>
      </c>
      <c r="F2199" s="2">
        <v>72.94368600682594</v>
      </c>
      <c r="G2199" s="2">
        <v>20</v>
      </c>
      <c r="H2199" s="2">
        <v>1376.684998943759</v>
      </c>
      <c r="J2199" s="2">
        <v>0</v>
      </c>
      <c r="K2199" s="2">
        <v>0</v>
      </c>
      <c r="L2199" s="2">
        <v>-100</v>
      </c>
      <c r="M2199" s="3">
        <v>0</v>
      </c>
      <c r="N2199" s="3">
        <v>0</v>
      </c>
      <c r="O2199" s="3">
        <v>0</v>
      </c>
      <c r="P2199" s="3">
        <v>-25</v>
      </c>
      <c r="Q2199" s="3">
        <v>132.4503311258278</v>
      </c>
    </row>
    <row r="2200" spans="2:17" ht="13.5">
      <c r="B2200" s="2">
        <v>6749</v>
      </c>
      <c r="C2200" s="13" t="s">
        <v>309</v>
      </c>
      <c r="D2200" s="2" t="s">
        <v>2837</v>
      </c>
      <c r="E2200" s="2">
        <v>-25.36283677725136</v>
      </c>
      <c r="F2200" s="2">
        <v>-21.284705632531722</v>
      </c>
      <c r="G2200" s="2">
        <v>-7.5000556329416295</v>
      </c>
      <c r="H2200" s="2">
        <v>36.67880522216694</v>
      </c>
      <c r="J2200" s="2">
        <v>0</v>
      </c>
      <c r="K2200" s="2">
        <v>0</v>
      </c>
      <c r="L2200" s="2">
        <v>-100</v>
      </c>
      <c r="M2200" s="3">
        <v>0</v>
      </c>
      <c r="N2200" s="3">
        <v>0</v>
      </c>
      <c r="O2200" s="3">
        <v>0</v>
      </c>
      <c r="P2200" s="3">
        <v>-25</v>
      </c>
      <c r="Q2200" s="3">
        <v>91.74311926605505</v>
      </c>
    </row>
    <row r="2201" spans="2:17" ht="13.5">
      <c r="B2201" s="2">
        <v>6750</v>
      </c>
      <c r="C2201" s="13" t="s">
        <v>310</v>
      </c>
      <c r="D2201" s="2" t="s">
        <v>2837</v>
      </c>
      <c r="E2201" s="2">
        <v>49.8738498923269</v>
      </c>
      <c r="F2201" s="2">
        <v>45.55159312291737</v>
      </c>
      <c r="G2201" s="2">
        <v>20</v>
      </c>
      <c r="H2201" s="2">
        <v>14.124696643693271</v>
      </c>
      <c r="J2201" s="2">
        <v>0</v>
      </c>
      <c r="K2201" s="2">
        <v>0</v>
      </c>
      <c r="L2201" s="2">
        <v>-100</v>
      </c>
      <c r="M2201" s="3">
        <v>0</v>
      </c>
      <c r="N2201" s="3">
        <v>0</v>
      </c>
      <c r="O2201" s="3">
        <v>0</v>
      </c>
      <c r="P2201" s="3">
        <v>-25</v>
      </c>
      <c r="Q2201" s="3">
        <v>89.76660682226212</v>
      </c>
    </row>
    <row r="2202" spans="2:17" ht="13.5">
      <c r="B2202" s="2">
        <v>6751</v>
      </c>
      <c r="C2202" s="13" t="s">
        <v>311</v>
      </c>
      <c r="D2202" s="2" t="s">
        <v>2837</v>
      </c>
      <c r="E2202" s="2">
        <v>9.120988562982646</v>
      </c>
      <c r="F2202" s="2">
        <v>51.92453514739229</v>
      </c>
      <c r="G2202" s="2">
        <v>-27.454338778230944</v>
      </c>
      <c r="H2202" s="2">
        <v>32.92397615201088</v>
      </c>
      <c r="J2202" s="2">
        <v>0</v>
      </c>
      <c r="K2202" s="2">
        <v>0</v>
      </c>
      <c r="L2202" s="2">
        <v>-100</v>
      </c>
      <c r="M2202" s="3">
        <v>0</v>
      </c>
      <c r="N2202" s="3">
        <v>0</v>
      </c>
      <c r="O2202" s="3">
        <v>0</v>
      </c>
      <c r="P2202" s="3">
        <v>-25</v>
      </c>
      <c r="Q2202" s="3">
        <v>79.61783439490446</v>
      </c>
    </row>
    <row r="2203" spans="2:17" ht="13.5">
      <c r="B2203" s="2">
        <v>6752</v>
      </c>
      <c r="C2203" s="13" t="s">
        <v>312</v>
      </c>
      <c r="D2203" s="2" t="s">
        <v>2837</v>
      </c>
      <c r="E2203" s="2">
        <v>115.73302992783027</v>
      </c>
      <c r="F2203" s="2">
        <v>21.48987657467414</v>
      </c>
      <c r="G2203" s="2">
        <v>20</v>
      </c>
      <c r="H2203" s="2">
        <v>13.183367050373107</v>
      </c>
      <c r="J2203" s="2">
        <v>0</v>
      </c>
      <c r="K2203" s="2">
        <v>0</v>
      </c>
      <c r="L2203" s="2">
        <v>-10.192937008763828</v>
      </c>
      <c r="M2203" s="3">
        <v>0</v>
      </c>
      <c r="N2203" s="3">
        <v>20</v>
      </c>
      <c r="O2203" s="3">
        <v>0</v>
      </c>
      <c r="P2203" s="3">
        <v>-25</v>
      </c>
      <c r="Q2203" s="3">
        <v>76.25272331154684</v>
      </c>
    </row>
    <row r="2204" spans="2:17" ht="13.5">
      <c r="B2204" s="2">
        <v>6753</v>
      </c>
      <c r="C2204" s="13" t="s">
        <v>313</v>
      </c>
      <c r="D2204" s="2" t="s">
        <v>2837</v>
      </c>
      <c r="E2204" s="2">
        <v>95.38022206173491</v>
      </c>
      <c r="F2204" s="2">
        <v>9.828433431975352</v>
      </c>
      <c r="G2204" s="2">
        <v>8.83175215121313</v>
      </c>
      <c r="H2204" s="2">
        <v>6.136350238771037</v>
      </c>
      <c r="J2204" s="2">
        <v>0</v>
      </c>
      <c r="K2204" s="2">
        <v>0</v>
      </c>
      <c r="L2204" s="2">
        <v>-5.294418901761295</v>
      </c>
      <c r="M2204" s="3">
        <v>0</v>
      </c>
      <c r="N2204" s="3">
        <v>20</v>
      </c>
      <c r="O2204" s="3">
        <v>0</v>
      </c>
      <c r="P2204" s="3">
        <v>-25</v>
      </c>
      <c r="Q2204" s="3">
        <v>80.87810514153668</v>
      </c>
    </row>
    <row r="2205" spans="2:17" ht="13.5">
      <c r="B2205" s="2">
        <v>6754</v>
      </c>
      <c r="C2205" s="13" t="s">
        <v>314</v>
      </c>
      <c r="D2205" s="2" t="s">
        <v>2837</v>
      </c>
      <c r="E2205" s="2">
        <v>-178.46032964196576</v>
      </c>
      <c r="F2205" s="2">
        <v>-100</v>
      </c>
      <c r="G2205" s="2">
        <v>-464.00302418965646</v>
      </c>
      <c r="H2205" s="2">
        <v>204.80251327880853</v>
      </c>
      <c r="J2205" s="2">
        <v>0</v>
      </c>
      <c r="K2205" s="2">
        <v>0</v>
      </c>
      <c r="L2205" s="2">
        <v>100</v>
      </c>
      <c r="M2205" s="3">
        <v>0</v>
      </c>
      <c r="N2205" s="3">
        <v>0</v>
      </c>
      <c r="O2205" s="3">
        <v>0</v>
      </c>
      <c r="P2205" s="3">
        <v>-25</v>
      </c>
      <c r="Q2205" s="3">
        <v>105.74018126888218</v>
      </c>
    </row>
    <row r="2206" spans="2:17" ht="13.5">
      <c r="B2206" s="2">
        <v>6755</v>
      </c>
      <c r="C2206" s="13" t="s">
        <v>315</v>
      </c>
      <c r="D2206" s="2" t="s">
        <v>2837</v>
      </c>
      <c r="E2206" s="2">
        <v>529842.2975286437</v>
      </c>
      <c r="F2206" s="2">
        <v>-100</v>
      </c>
      <c r="G2206" s="2">
        <v>20</v>
      </c>
      <c r="H2206" s="2">
        <v>529870.1923233425</v>
      </c>
      <c r="J2206" s="2">
        <v>0</v>
      </c>
      <c r="K2206" s="2">
        <v>0</v>
      </c>
      <c r="L2206" s="2">
        <v>50.880630434251174</v>
      </c>
      <c r="M2206" s="3">
        <v>0</v>
      </c>
      <c r="N2206" s="3">
        <v>0</v>
      </c>
      <c r="O2206" s="3">
        <v>0</v>
      </c>
      <c r="P2206" s="3">
        <v>-25</v>
      </c>
      <c r="Q2206" s="3">
        <v>28.846153846153847</v>
      </c>
    </row>
    <row r="2207" spans="2:17" ht="13.5">
      <c r="B2207" s="2">
        <v>6756</v>
      </c>
      <c r="C2207" s="13" t="s">
        <v>316</v>
      </c>
      <c r="D2207" s="2" t="s">
        <v>2837</v>
      </c>
      <c r="E2207" s="2">
        <v>358.024058357939</v>
      </c>
      <c r="F2207" s="2">
        <v>26.31857619458745</v>
      </c>
      <c r="G2207" s="2">
        <v>20</v>
      </c>
      <c r="H2207" s="2">
        <v>-46.44919582116887</v>
      </c>
      <c r="J2207" s="2">
        <v>0</v>
      </c>
      <c r="K2207" s="2">
        <v>0</v>
      </c>
      <c r="L2207" s="2">
        <v>287.10345066328244</v>
      </c>
      <c r="M2207" s="3">
        <v>0</v>
      </c>
      <c r="N2207" s="3">
        <v>0</v>
      </c>
      <c r="O2207" s="3">
        <v>0</v>
      </c>
      <c r="P2207" s="3">
        <v>-25</v>
      </c>
      <c r="Q2207" s="3">
        <v>96.051227321238</v>
      </c>
    </row>
    <row r="2208" spans="2:17" ht="13.5">
      <c r="B2208" s="2">
        <v>6757</v>
      </c>
      <c r="C2208" s="13" t="s">
        <v>2669</v>
      </c>
      <c r="D2208" s="2" t="s">
        <v>2638</v>
      </c>
      <c r="E2208" s="2">
        <v>58.494810943229325</v>
      </c>
      <c r="F2208" s="2">
        <v>70.56868735595219</v>
      </c>
      <c r="G2208" s="2">
        <v>20</v>
      </c>
      <c r="H2208" s="2">
        <v>46.27210336418173</v>
      </c>
      <c r="J2208" s="2">
        <v>0</v>
      </c>
      <c r="K2208" s="2">
        <v>0</v>
      </c>
      <c r="L2208" s="2">
        <v>-74.52830188679245</v>
      </c>
      <c r="M2208" s="3">
        <v>0</v>
      </c>
      <c r="N2208" s="3">
        <v>0</v>
      </c>
      <c r="O2208" s="3">
        <v>-12.79755405110286</v>
      </c>
      <c r="P2208" s="3">
        <v>-6.5</v>
      </c>
      <c r="Q2208" s="3">
        <v>15.479876160990713</v>
      </c>
    </row>
    <row r="2209" spans="2:17" ht="13.5">
      <c r="B2209" s="2">
        <v>6758</v>
      </c>
      <c r="C2209" s="13" t="s">
        <v>317</v>
      </c>
      <c r="D2209" s="2" t="s">
        <v>2837</v>
      </c>
      <c r="E2209" s="2">
        <v>73.54131211698024</v>
      </c>
      <c r="F2209" s="2">
        <v>-100</v>
      </c>
      <c r="G2209" s="2">
        <v>20</v>
      </c>
      <c r="H2209" s="2">
        <v>-39.916309387677856</v>
      </c>
      <c r="J2209" s="2">
        <v>0</v>
      </c>
      <c r="K2209" s="2">
        <v>0</v>
      </c>
      <c r="L2209" s="2">
        <v>172.63117522366636</v>
      </c>
      <c r="M2209" s="3">
        <v>0</v>
      </c>
      <c r="N2209" s="3">
        <v>20</v>
      </c>
      <c r="O2209" s="3">
        <v>0</v>
      </c>
      <c r="P2209" s="3">
        <v>-25</v>
      </c>
      <c r="Q2209" s="3">
        <v>25.826446280991735</v>
      </c>
    </row>
    <row r="2210" spans="2:17" ht="13.5">
      <c r="B2210" s="2">
        <v>6759</v>
      </c>
      <c r="C2210" s="13" t="s">
        <v>318</v>
      </c>
      <c r="D2210" s="2" t="s">
        <v>2837</v>
      </c>
      <c r="E2210" s="2">
        <v>-36.44679868587184</v>
      </c>
      <c r="F2210" s="2">
        <v>-100</v>
      </c>
      <c r="G2210" s="2">
        <v>-660.9641620827811</v>
      </c>
      <c r="H2210" s="2">
        <v>160.6935740736171</v>
      </c>
      <c r="J2210" s="2">
        <v>0</v>
      </c>
      <c r="K2210" s="2">
        <v>0</v>
      </c>
      <c r="L2210" s="2">
        <v>618.8237893232921</v>
      </c>
      <c r="M2210" s="3">
        <v>0</v>
      </c>
      <c r="N2210" s="3">
        <v>0</v>
      </c>
      <c r="O2210" s="3">
        <v>0</v>
      </c>
      <c r="P2210" s="3">
        <v>-25</v>
      </c>
      <c r="Q2210" s="3">
        <v>-30</v>
      </c>
    </row>
    <row r="2211" spans="2:17" ht="13.5">
      <c r="B2211" s="2">
        <v>6760</v>
      </c>
      <c r="C2211" s="13" t="s">
        <v>319</v>
      </c>
      <c r="D2211" s="2" t="s">
        <v>2837</v>
      </c>
      <c r="E2211" s="2">
        <v>-453.6949590333787</v>
      </c>
      <c r="F2211" s="2">
        <v>-70.71482663157504</v>
      </c>
      <c r="G2211" s="2">
        <v>-375.9126840302472</v>
      </c>
      <c r="H2211" s="2">
        <v>84.11253905775132</v>
      </c>
      <c r="J2211" s="2">
        <v>0</v>
      </c>
      <c r="K2211" s="2">
        <v>0</v>
      </c>
      <c r="L2211" s="2">
        <v>-36.17998742930784</v>
      </c>
      <c r="M2211" s="3">
        <v>0</v>
      </c>
      <c r="N2211" s="3">
        <v>0</v>
      </c>
      <c r="O2211" s="3">
        <v>0</v>
      </c>
      <c r="P2211" s="3">
        <v>-25</v>
      </c>
      <c r="Q2211" s="3">
        <v>-30</v>
      </c>
    </row>
    <row r="2212" spans="2:17" ht="13.5">
      <c r="B2212" s="2">
        <v>6762</v>
      </c>
      <c r="C2212" s="13" t="s">
        <v>320</v>
      </c>
      <c r="D2212" s="2" t="s">
        <v>2837</v>
      </c>
      <c r="E2212" s="2">
        <v>114.91552141970843</v>
      </c>
      <c r="F2212" s="2">
        <v>35.835786268397015</v>
      </c>
      <c r="G2212" s="2">
        <v>4.000888407327319</v>
      </c>
      <c r="H2212" s="2">
        <v>-7.010290480344529</v>
      </c>
      <c r="J2212" s="2">
        <v>0</v>
      </c>
      <c r="K2212" s="2">
        <v>0</v>
      </c>
      <c r="L2212" s="2">
        <v>-3.842539794304912</v>
      </c>
      <c r="M2212" s="3">
        <v>0</v>
      </c>
      <c r="N2212" s="3">
        <v>10</v>
      </c>
      <c r="O2212" s="3">
        <v>0</v>
      </c>
      <c r="P2212" s="3">
        <v>-25</v>
      </c>
      <c r="Q2212" s="3">
        <v>100.93167701863354</v>
      </c>
    </row>
    <row r="2213" spans="2:17" ht="13.5">
      <c r="B2213" s="2">
        <v>6763</v>
      </c>
      <c r="C2213" s="13" t="s">
        <v>321</v>
      </c>
      <c r="D2213" s="2" t="s">
        <v>2837</v>
      </c>
      <c r="E2213" s="2">
        <v>252.41084784430666</v>
      </c>
      <c r="F2213" s="2">
        <v>-21.876407305479102</v>
      </c>
      <c r="G2213" s="2">
        <v>-108.91476180993716</v>
      </c>
      <c r="H2213" s="2">
        <v>99.2969543378785</v>
      </c>
      <c r="J2213" s="2">
        <v>0</v>
      </c>
      <c r="K2213" s="2">
        <v>0</v>
      </c>
      <c r="L2213" s="2">
        <v>96.44047338671693</v>
      </c>
      <c r="M2213" s="3">
        <v>0</v>
      </c>
      <c r="N2213" s="3">
        <v>0</v>
      </c>
      <c r="O2213" s="3">
        <v>0</v>
      </c>
      <c r="P2213" s="3">
        <v>-25</v>
      </c>
      <c r="Q2213" s="3">
        <v>212.46458923512748</v>
      </c>
    </row>
    <row r="2214" spans="2:17" ht="13.5">
      <c r="B2214" s="2">
        <v>6764</v>
      </c>
      <c r="C2214" s="13" t="s">
        <v>322</v>
      </c>
      <c r="D2214" s="2" t="s">
        <v>2837</v>
      </c>
      <c r="E2214" s="2">
        <v>-240.86499792875603</v>
      </c>
      <c r="F2214" s="2">
        <v>-100</v>
      </c>
      <c r="G2214" s="2">
        <v>20</v>
      </c>
      <c r="H2214" s="2">
        <v>-25.86499792875602</v>
      </c>
      <c r="J2214" s="2">
        <v>0</v>
      </c>
      <c r="K2214" s="2">
        <v>0</v>
      </c>
      <c r="L2214" s="2">
        <v>-100</v>
      </c>
      <c r="M2214" s="3">
        <v>0</v>
      </c>
      <c r="N2214" s="3">
        <v>20</v>
      </c>
      <c r="O2214" s="3">
        <v>0</v>
      </c>
      <c r="P2214" s="3">
        <v>-25</v>
      </c>
      <c r="Q2214" s="3">
        <v>-30</v>
      </c>
    </row>
    <row r="2215" spans="2:17" ht="13.5">
      <c r="B2215" s="2">
        <v>6765</v>
      </c>
      <c r="C2215" s="13" t="s">
        <v>323</v>
      </c>
      <c r="D2215" s="2" t="s">
        <v>2837</v>
      </c>
      <c r="E2215" s="2">
        <v>-2.7940850169825495</v>
      </c>
      <c r="F2215" s="2">
        <v>-5.482987312572085</v>
      </c>
      <c r="G2215" s="2">
        <v>20</v>
      </c>
      <c r="H2215" s="2">
        <v>-20.46747522375287</v>
      </c>
      <c r="J2215" s="2">
        <v>0</v>
      </c>
      <c r="K2215" s="2">
        <v>0</v>
      </c>
      <c r="L2215" s="2">
        <v>-58.80014421978803</v>
      </c>
      <c r="M2215" s="3">
        <v>0</v>
      </c>
      <c r="N2215" s="3">
        <v>0</v>
      </c>
      <c r="O2215" s="3">
        <v>0</v>
      </c>
      <c r="P2215" s="3">
        <v>-25</v>
      </c>
      <c r="Q2215" s="3">
        <v>86.95652173913044</v>
      </c>
    </row>
    <row r="2216" spans="2:17" ht="13.5">
      <c r="B2216" s="2">
        <v>6766</v>
      </c>
      <c r="C2216" s="13" t="s">
        <v>324</v>
      </c>
      <c r="D2216" s="2" t="s">
        <v>2837</v>
      </c>
      <c r="E2216" s="2">
        <v>-39.56739456806476</v>
      </c>
      <c r="F2216" s="2">
        <v>-1.5814277654243014</v>
      </c>
      <c r="G2216" s="2">
        <v>14.079109626929977</v>
      </c>
      <c r="H2216" s="2">
        <v>24.507917930032725</v>
      </c>
      <c r="J2216" s="2">
        <v>0</v>
      </c>
      <c r="K2216" s="2">
        <v>0</v>
      </c>
      <c r="L2216" s="2">
        <v>18.490060768359236</v>
      </c>
      <c r="M2216" s="3">
        <v>0</v>
      </c>
      <c r="N2216" s="3">
        <v>0</v>
      </c>
      <c r="O2216" s="3">
        <v>0</v>
      </c>
      <c r="P2216" s="3">
        <v>-25</v>
      </c>
      <c r="Q2216" s="3">
        <v>-30</v>
      </c>
    </row>
    <row r="2217" spans="2:17" ht="13.5">
      <c r="B2217" s="2">
        <v>6767</v>
      </c>
      <c r="C2217" s="13" t="s">
        <v>325</v>
      </c>
      <c r="D2217" s="2" t="s">
        <v>2837</v>
      </c>
      <c r="E2217" s="2">
        <v>460.87048126476475</v>
      </c>
      <c r="F2217" s="2">
        <v>38.17693773358853</v>
      </c>
      <c r="G2217" s="2">
        <v>20</v>
      </c>
      <c r="H2217" s="2">
        <v>-22.489073572036823</v>
      </c>
      <c r="J2217" s="2">
        <v>0</v>
      </c>
      <c r="K2217" s="2">
        <v>0</v>
      </c>
      <c r="L2217" s="2">
        <v>304.1083134445814</v>
      </c>
      <c r="M2217" s="3">
        <v>0</v>
      </c>
      <c r="N2217" s="3">
        <v>10</v>
      </c>
      <c r="O2217" s="3">
        <v>0</v>
      </c>
      <c r="P2217" s="3">
        <v>-25</v>
      </c>
      <c r="Q2217" s="3">
        <v>106.38297872340425</v>
      </c>
    </row>
    <row r="2218" spans="2:17" ht="13.5">
      <c r="B2218" s="2">
        <v>6768</v>
      </c>
      <c r="C2218" s="13" t="s">
        <v>326</v>
      </c>
      <c r="D2218" s="2" t="s">
        <v>2837</v>
      </c>
      <c r="E2218" s="2">
        <v>143.26730767078396</v>
      </c>
      <c r="F2218" s="2">
        <v>18.90946709729512</v>
      </c>
      <c r="G2218" s="2">
        <v>20</v>
      </c>
      <c r="H2218" s="2">
        <v>20.121428062948294</v>
      </c>
      <c r="J2218" s="2">
        <v>0</v>
      </c>
      <c r="K2218" s="2">
        <v>0</v>
      </c>
      <c r="L2218" s="2">
        <v>40.27089526916124</v>
      </c>
      <c r="M2218" s="3">
        <v>0</v>
      </c>
      <c r="N2218" s="3">
        <v>0</v>
      </c>
      <c r="O2218" s="3">
        <v>0</v>
      </c>
      <c r="P2218" s="3">
        <v>-25</v>
      </c>
      <c r="Q2218" s="3">
        <v>68.9655172413793</v>
      </c>
    </row>
    <row r="2219" spans="2:17" ht="13.5">
      <c r="B2219" s="2">
        <v>6769</v>
      </c>
      <c r="C2219" s="13" t="s">
        <v>2514</v>
      </c>
      <c r="D2219" s="2" t="s">
        <v>2318</v>
      </c>
      <c r="E2219" s="2">
        <v>1.8336185963844152</v>
      </c>
      <c r="F2219" s="2">
        <v>38.8119714377882</v>
      </c>
      <c r="G2219" s="2">
        <v>0</v>
      </c>
      <c r="H2219" s="2">
        <v>-4.387516871865716</v>
      </c>
      <c r="J2219" s="2">
        <v>0</v>
      </c>
      <c r="K2219" s="2">
        <v>0</v>
      </c>
      <c r="L2219" s="2">
        <v>-100</v>
      </c>
      <c r="M2219" s="3">
        <v>0</v>
      </c>
      <c r="N2219" s="3">
        <v>0</v>
      </c>
      <c r="O2219" s="3">
        <v>27.280188409934343</v>
      </c>
      <c r="P2219" s="3">
        <v>13.9</v>
      </c>
      <c r="Q2219" s="3">
        <v>22.058823529411764</v>
      </c>
    </row>
    <row r="2220" spans="2:17" ht="13.5">
      <c r="B2220" s="2">
        <v>6770</v>
      </c>
      <c r="C2220" s="13" t="s">
        <v>327</v>
      </c>
      <c r="D2220" s="2" t="s">
        <v>2837</v>
      </c>
      <c r="E2220" s="2">
        <v>131.81099432616472</v>
      </c>
      <c r="F2220" s="2">
        <v>-43.2553462764416</v>
      </c>
      <c r="G2220" s="2">
        <v>-35.712179390734036</v>
      </c>
      <c r="H2220" s="2">
        <v>59.76369275257436</v>
      </c>
      <c r="J2220" s="2">
        <v>0</v>
      </c>
      <c r="K2220" s="2">
        <v>0</v>
      </c>
      <c r="L2220" s="2">
        <v>76.64932232566323</v>
      </c>
      <c r="M2220" s="3">
        <v>0</v>
      </c>
      <c r="N2220" s="3">
        <v>10</v>
      </c>
      <c r="O2220" s="3">
        <v>0</v>
      </c>
      <c r="P2220" s="3">
        <v>-25</v>
      </c>
      <c r="Q2220" s="3">
        <v>89.36550491510276</v>
      </c>
    </row>
    <row r="2221" spans="2:17" ht="13.5">
      <c r="B2221" s="2">
        <v>6771</v>
      </c>
      <c r="C2221" s="13" t="s">
        <v>328</v>
      </c>
      <c r="D2221" s="2" t="s">
        <v>2837</v>
      </c>
      <c r="E2221" s="2">
        <v>-249.31346049640416</v>
      </c>
      <c r="F2221" s="2">
        <v>-50.57787174066242</v>
      </c>
      <c r="G2221" s="2">
        <v>20</v>
      </c>
      <c r="H2221" s="2">
        <v>-63.73558875574173</v>
      </c>
      <c r="J2221" s="2">
        <v>0</v>
      </c>
      <c r="K2221" s="2">
        <v>0</v>
      </c>
      <c r="L2221" s="2">
        <v>-100</v>
      </c>
      <c r="M2221" s="3">
        <v>0</v>
      </c>
      <c r="N2221" s="3">
        <v>0</v>
      </c>
      <c r="O2221" s="3">
        <v>0</v>
      </c>
      <c r="P2221" s="3">
        <v>-25</v>
      </c>
      <c r="Q2221" s="3">
        <v>-30</v>
      </c>
    </row>
    <row r="2222" spans="2:17" ht="13.5">
      <c r="B2222" s="2">
        <v>6772</v>
      </c>
      <c r="C2222" s="13" t="s">
        <v>329</v>
      </c>
      <c r="D2222" s="2" t="s">
        <v>2837</v>
      </c>
      <c r="E2222" s="2">
        <v>150.01119960185696</v>
      </c>
      <c r="F2222" s="2">
        <v>67.0628951941471</v>
      </c>
      <c r="G2222" s="2">
        <v>-12.376360714015563</v>
      </c>
      <c r="H2222" s="2">
        <v>-9.876866649200943</v>
      </c>
      <c r="J2222" s="2">
        <v>0</v>
      </c>
      <c r="K2222" s="2">
        <v>0</v>
      </c>
      <c r="L2222" s="2">
        <v>-23.10408153468696</v>
      </c>
      <c r="M2222" s="3">
        <v>0</v>
      </c>
      <c r="N2222" s="3">
        <v>0</v>
      </c>
      <c r="O2222" s="3">
        <v>0</v>
      </c>
      <c r="P2222" s="3">
        <v>-25</v>
      </c>
      <c r="Q2222" s="3">
        <v>153.84615384615387</v>
      </c>
    </row>
    <row r="2223" spans="2:17" ht="13.5">
      <c r="B2223" s="2">
        <v>6773</v>
      </c>
      <c r="C2223" s="13" t="s">
        <v>330</v>
      </c>
      <c r="D2223" s="2" t="s">
        <v>2837</v>
      </c>
      <c r="E2223" s="2">
        <v>-429.38760151333315</v>
      </c>
      <c r="F2223" s="2">
        <v>-100</v>
      </c>
      <c r="G2223" s="2">
        <v>-96.70330838443547</v>
      </c>
      <c r="H2223" s="2">
        <v>-161.64677847473587</v>
      </c>
      <c r="J2223" s="2">
        <v>0</v>
      </c>
      <c r="K2223" s="2">
        <v>0</v>
      </c>
      <c r="L2223" s="2">
        <v>-100</v>
      </c>
      <c r="M2223" s="3">
        <v>0</v>
      </c>
      <c r="N2223" s="3">
        <v>10</v>
      </c>
      <c r="O2223" s="3">
        <v>0</v>
      </c>
      <c r="P2223" s="3">
        <v>-25</v>
      </c>
      <c r="Q2223" s="3">
        <v>43.96248534583822</v>
      </c>
    </row>
    <row r="2224" spans="2:17" ht="13.5">
      <c r="B2224" s="2">
        <v>6775</v>
      </c>
      <c r="C2224" s="13" t="s">
        <v>331</v>
      </c>
      <c r="D2224" s="2" t="s">
        <v>2837</v>
      </c>
      <c r="E2224" s="2">
        <v>289.05389759179013</v>
      </c>
      <c r="F2224" s="2">
        <v>28.790459965928452</v>
      </c>
      <c r="G2224" s="2">
        <v>-17.440953432599695</v>
      </c>
      <c r="H2224" s="2">
        <v>153.6028285584614</v>
      </c>
      <c r="J2224" s="2">
        <v>0</v>
      </c>
      <c r="K2224" s="2">
        <v>0</v>
      </c>
      <c r="L2224" s="2">
        <v>179.1015625</v>
      </c>
      <c r="M2224" s="3">
        <v>0</v>
      </c>
      <c r="N2224" s="3">
        <v>0</v>
      </c>
      <c r="O2224" s="3">
        <v>0</v>
      </c>
      <c r="P2224" s="3">
        <v>-25</v>
      </c>
      <c r="Q2224" s="3">
        <v>-30</v>
      </c>
    </row>
    <row r="2225" spans="2:17" ht="13.5">
      <c r="B2225" s="2">
        <v>6776</v>
      </c>
      <c r="C2225" s="13" t="s">
        <v>332</v>
      </c>
      <c r="D2225" s="2" t="s">
        <v>2837</v>
      </c>
      <c r="E2225" s="2">
        <v>167.24753499448096</v>
      </c>
      <c r="F2225" s="2">
        <v>-100</v>
      </c>
      <c r="G2225" s="2">
        <v>6.29995560016409</v>
      </c>
      <c r="H2225" s="2">
        <v>-70.63392489980131</v>
      </c>
      <c r="J2225" s="2">
        <v>0</v>
      </c>
      <c r="K2225" s="2">
        <v>0</v>
      </c>
      <c r="L2225" s="2">
        <v>292.2038218906847</v>
      </c>
      <c r="M2225" s="3">
        <v>0</v>
      </c>
      <c r="N2225" s="3">
        <v>0</v>
      </c>
      <c r="O2225" s="3">
        <v>0</v>
      </c>
      <c r="P2225" s="3">
        <v>-25</v>
      </c>
      <c r="Q2225" s="3">
        <v>64.37768240343348</v>
      </c>
    </row>
    <row r="2226" spans="2:17" ht="13.5">
      <c r="B2226" s="2">
        <v>6777</v>
      </c>
      <c r="C2226" s="13" t="s">
        <v>333</v>
      </c>
      <c r="D2226" s="2" t="s">
        <v>2837</v>
      </c>
      <c r="E2226" s="2">
        <v>99.14070820617404</v>
      </c>
      <c r="F2226" s="2">
        <v>40.32395566922421</v>
      </c>
      <c r="G2226" s="2">
        <v>20</v>
      </c>
      <c r="H2226" s="2">
        <v>90.20452405746471</v>
      </c>
      <c r="J2226" s="2">
        <v>0</v>
      </c>
      <c r="K2226" s="2">
        <v>0</v>
      </c>
      <c r="L2226" s="2">
        <v>-100</v>
      </c>
      <c r="M2226" s="3">
        <v>0</v>
      </c>
      <c r="N2226" s="3">
        <v>0</v>
      </c>
      <c r="O2226" s="3">
        <v>0</v>
      </c>
      <c r="P2226" s="3">
        <v>-25</v>
      </c>
      <c r="Q2226" s="3">
        <v>72.72727272727273</v>
      </c>
    </row>
    <row r="2227" spans="2:17" ht="13.5">
      <c r="B2227" s="2">
        <v>6778</v>
      </c>
      <c r="C2227" s="13" t="s">
        <v>2007</v>
      </c>
      <c r="D2227" s="2" t="s">
        <v>1984</v>
      </c>
      <c r="E2227" s="2">
        <v>61.56110089005625</v>
      </c>
      <c r="F2227" s="2">
        <v>6.367583814893312</v>
      </c>
      <c r="G2227" s="2">
        <v>0</v>
      </c>
      <c r="H2227" s="2">
        <v>29.684083273783628</v>
      </c>
      <c r="J2227" s="2">
        <v>0</v>
      </c>
      <c r="K2227" s="2">
        <v>22.783532017458146</v>
      </c>
      <c r="L2227" s="2">
        <v>-18.374098216078814</v>
      </c>
      <c r="M2227" s="3">
        <v>0</v>
      </c>
      <c r="N2227" s="3">
        <v>0</v>
      </c>
      <c r="O2227" s="3">
        <v>30</v>
      </c>
      <c r="P2227" s="3">
        <v>21.1</v>
      </c>
      <c r="Q2227" s="3">
        <v>-30</v>
      </c>
    </row>
    <row r="2228" spans="2:17" ht="13.5">
      <c r="B2228" s="2">
        <v>6779</v>
      </c>
      <c r="C2228" s="13" t="s">
        <v>334</v>
      </c>
      <c r="D2228" s="2" t="s">
        <v>2837</v>
      </c>
      <c r="E2228" s="2">
        <v>55.854963633087024</v>
      </c>
      <c r="F2228" s="2">
        <v>4.10666993624325</v>
      </c>
      <c r="G2228" s="2">
        <v>20</v>
      </c>
      <c r="H2228" s="2">
        <v>-60.17070377298293</v>
      </c>
      <c r="J2228" s="2">
        <v>0</v>
      </c>
      <c r="K2228" s="2">
        <v>0</v>
      </c>
      <c r="L2228" s="2">
        <v>12.968893519722755</v>
      </c>
      <c r="M2228" s="3">
        <v>0</v>
      </c>
      <c r="N2228" s="3">
        <v>0</v>
      </c>
      <c r="O2228" s="3">
        <v>0</v>
      </c>
      <c r="P2228" s="3">
        <v>-25</v>
      </c>
      <c r="Q2228" s="3">
        <v>103.95010395010395</v>
      </c>
    </row>
    <row r="2229" spans="2:17" ht="13.5">
      <c r="B2229" s="2">
        <v>6784</v>
      </c>
      <c r="C2229" s="13" t="s">
        <v>2515</v>
      </c>
      <c r="D2229" s="2" t="s">
        <v>2318</v>
      </c>
      <c r="E2229" s="2" t="e">
        <v>#DIV/0!</v>
      </c>
      <c r="F2229" s="2">
        <v>49.10623130456936</v>
      </c>
      <c r="G2229" s="2">
        <v>0</v>
      </c>
      <c r="H2229" s="2" t="e">
        <v>#DIV/0!</v>
      </c>
      <c r="J2229" s="2">
        <v>0</v>
      </c>
      <c r="K2229" s="2">
        <v>0</v>
      </c>
      <c r="L2229" s="2">
        <v>-100</v>
      </c>
      <c r="M2229" s="3">
        <v>0</v>
      </c>
      <c r="N2229" s="3">
        <v>0</v>
      </c>
      <c r="O2229" s="3" t="e">
        <v>#DIV/0!</v>
      </c>
      <c r="P2229" s="3">
        <v>-0.6000000000000014</v>
      </c>
      <c r="Q2229" s="3">
        <v>-30</v>
      </c>
    </row>
    <row r="2230" spans="2:17" ht="13.5">
      <c r="B2230" s="2">
        <v>6785</v>
      </c>
      <c r="C2230" s="13" t="s">
        <v>1951</v>
      </c>
      <c r="D2230" s="2" t="s">
        <v>1874</v>
      </c>
      <c r="E2230" s="2">
        <v>230.07817666749233</v>
      </c>
      <c r="F2230" s="2">
        <v>65.75342465753424</v>
      </c>
      <c r="G2230" s="2">
        <v>0</v>
      </c>
      <c r="H2230" s="2">
        <v>28.297114033461078</v>
      </c>
      <c r="J2230" s="2">
        <v>0</v>
      </c>
      <c r="K2230" s="2">
        <v>0</v>
      </c>
      <c r="L2230" s="2">
        <v>19.695664127248016</v>
      </c>
      <c r="M2230" s="3">
        <v>0</v>
      </c>
      <c r="N2230" s="3">
        <v>0</v>
      </c>
      <c r="O2230" s="3">
        <v>7.5722145804676755</v>
      </c>
      <c r="P2230" s="3">
        <v>2.85</v>
      </c>
      <c r="Q2230" s="3">
        <v>105.76923076923077</v>
      </c>
    </row>
    <row r="2231" spans="2:17" ht="13.5">
      <c r="B2231" s="2">
        <v>6786</v>
      </c>
      <c r="C2231" s="13" t="s">
        <v>335</v>
      </c>
      <c r="D2231" s="2" t="s">
        <v>2837</v>
      </c>
      <c r="E2231" s="2">
        <v>-351.9716128833014</v>
      </c>
      <c r="F2231" s="2">
        <v>-100</v>
      </c>
      <c r="G2231" s="2">
        <v>-314.95820190079877</v>
      </c>
      <c r="H2231" s="2">
        <v>45.78339598411564</v>
      </c>
      <c r="J2231" s="2">
        <v>0</v>
      </c>
      <c r="K2231" s="2">
        <v>0</v>
      </c>
      <c r="L2231" s="2">
        <v>72.20319303338171</v>
      </c>
      <c r="M2231" s="3">
        <v>0</v>
      </c>
      <c r="N2231" s="3">
        <v>0</v>
      </c>
      <c r="O2231" s="3">
        <v>0</v>
      </c>
      <c r="P2231" s="3">
        <v>-25</v>
      </c>
      <c r="Q2231" s="3">
        <v>-30</v>
      </c>
    </row>
    <row r="2232" spans="2:17" ht="13.5">
      <c r="B2232" s="2">
        <v>6787</v>
      </c>
      <c r="C2232" s="13" t="s">
        <v>336</v>
      </c>
      <c r="D2232" s="2" t="s">
        <v>2837</v>
      </c>
      <c r="E2232" s="2">
        <v>144.72566704868154</v>
      </c>
      <c r="F2232" s="2">
        <v>51.36500593480841</v>
      </c>
      <c r="G2232" s="2">
        <v>20</v>
      </c>
      <c r="H2232" s="2">
        <v>10.31823164274816</v>
      </c>
      <c r="J2232" s="2">
        <v>0</v>
      </c>
      <c r="K2232" s="2">
        <v>0</v>
      </c>
      <c r="L2232" s="2">
        <v>29.992893867409816</v>
      </c>
      <c r="M2232" s="3">
        <v>0</v>
      </c>
      <c r="N2232" s="3">
        <v>0</v>
      </c>
      <c r="O2232" s="3">
        <v>0</v>
      </c>
      <c r="P2232" s="3">
        <v>-25</v>
      </c>
      <c r="Q2232" s="3">
        <v>58.04953560371517</v>
      </c>
    </row>
    <row r="2233" spans="2:17" ht="13.5">
      <c r="B2233" s="2">
        <v>6788</v>
      </c>
      <c r="C2233" s="13" t="s">
        <v>337</v>
      </c>
      <c r="D2233" s="2" t="s">
        <v>2837</v>
      </c>
      <c r="E2233" s="2">
        <v>138.2636037846716</v>
      </c>
      <c r="F2233" s="2">
        <v>33.56524125351342</v>
      </c>
      <c r="G2233" s="2">
        <v>-72.02309993460396</v>
      </c>
      <c r="H2233" s="2">
        <v>72.2168513053886</v>
      </c>
      <c r="J2233" s="2">
        <v>0</v>
      </c>
      <c r="K2233" s="2">
        <v>0</v>
      </c>
      <c r="L2233" s="2">
        <v>31.59098073767284</v>
      </c>
      <c r="M2233" s="3">
        <v>0</v>
      </c>
      <c r="N2233" s="3">
        <v>0</v>
      </c>
      <c r="O2233" s="3">
        <v>0</v>
      </c>
      <c r="P2233" s="3">
        <v>-25</v>
      </c>
      <c r="Q2233" s="3">
        <v>98.0392156862745</v>
      </c>
    </row>
    <row r="2234" spans="2:17" ht="13.5">
      <c r="B2234" s="2">
        <v>6789</v>
      </c>
      <c r="C2234" s="13" t="s">
        <v>338</v>
      </c>
      <c r="D2234" s="2" t="s">
        <v>2837</v>
      </c>
      <c r="E2234" s="2">
        <v>133.25523854881143</v>
      </c>
      <c r="F2234" s="2">
        <v>46.79255897267544</v>
      </c>
      <c r="G2234" s="2">
        <v>20</v>
      </c>
      <c r="H2234" s="2">
        <v>0.08205114359857779</v>
      </c>
      <c r="J2234" s="2">
        <v>0</v>
      </c>
      <c r="K2234" s="2">
        <v>0</v>
      </c>
      <c r="L2234" s="2">
        <v>-11.008450065756097</v>
      </c>
      <c r="M2234" s="3">
        <v>0</v>
      </c>
      <c r="N2234" s="3">
        <v>0</v>
      </c>
      <c r="O2234" s="3">
        <v>0</v>
      </c>
      <c r="P2234" s="3">
        <v>-25</v>
      </c>
      <c r="Q2234" s="3">
        <v>102.38907849829351</v>
      </c>
    </row>
    <row r="2235" spans="2:17" ht="13.5">
      <c r="B2235" s="2">
        <v>6790</v>
      </c>
      <c r="C2235" s="13" t="s">
        <v>1770</v>
      </c>
      <c r="D2235" s="2" t="s">
        <v>1746</v>
      </c>
      <c r="E2235" s="2">
        <v>-9.964986197361668</v>
      </c>
      <c r="F2235" s="2">
        <v>40.980618568330286</v>
      </c>
      <c r="G2235" s="2">
        <v>-67.18614320340761</v>
      </c>
      <c r="H2235" s="2">
        <v>-27.06240686382709</v>
      </c>
      <c r="J2235" s="2">
        <v>0</v>
      </c>
      <c r="K2235" s="2">
        <v>0</v>
      </c>
      <c r="L2235" s="2">
        <v>-100</v>
      </c>
      <c r="M2235" s="3">
        <v>0</v>
      </c>
      <c r="N2235" s="3">
        <v>0</v>
      </c>
      <c r="O2235" s="3">
        <v>0</v>
      </c>
      <c r="P2235" s="3">
        <v>-25</v>
      </c>
      <c r="Q2235" s="3">
        <v>168.30294530154276</v>
      </c>
    </row>
    <row r="2236" spans="2:17" ht="13.5">
      <c r="B2236" s="2">
        <v>6791</v>
      </c>
      <c r="C2236" s="13" t="s">
        <v>339</v>
      </c>
      <c r="D2236" s="2" t="s">
        <v>2837</v>
      </c>
      <c r="E2236" s="2">
        <v>-624.9208656333477</v>
      </c>
      <c r="F2236" s="2">
        <v>-100</v>
      </c>
      <c r="G2236" s="2">
        <v>-685.2596014164621</v>
      </c>
      <c r="H2236" s="2">
        <v>115.3387357831144</v>
      </c>
      <c r="J2236" s="2">
        <v>0</v>
      </c>
      <c r="K2236" s="2">
        <v>0</v>
      </c>
      <c r="L2236" s="2">
        <v>100</v>
      </c>
      <c r="M2236" s="3">
        <v>0</v>
      </c>
      <c r="N2236" s="3">
        <v>0</v>
      </c>
      <c r="O2236" s="3">
        <v>0</v>
      </c>
      <c r="P2236" s="3">
        <v>-25</v>
      </c>
      <c r="Q2236" s="3">
        <v>-30</v>
      </c>
    </row>
    <row r="2237" spans="2:17" ht="13.5">
      <c r="B2237" s="2">
        <v>6792</v>
      </c>
      <c r="C2237" s="13" t="s">
        <v>340</v>
      </c>
      <c r="D2237" s="2" t="s">
        <v>2837</v>
      </c>
      <c r="E2237" s="2">
        <v>-39.81072419312437</v>
      </c>
      <c r="F2237" s="2">
        <v>-100</v>
      </c>
      <c r="G2237" s="2">
        <v>20</v>
      </c>
      <c r="H2237" s="2">
        <v>-4.810724193124379</v>
      </c>
      <c r="J2237" s="2">
        <v>0</v>
      </c>
      <c r="K2237" s="2">
        <v>0</v>
      </c>
      <c r="L2237" s="2">
        <v>100</v>
      </c>
      <c r="M2237" s="3">
        <v>0</v>
      </c>
      <c r="N2237" s="3">
        <v>0</v>
      </c>
      <c r="O2237" s="3">
        <v>0</v>
      </c>
      <c r="P2237" s="3">
        <v>-25</v>
      </c>
      <c r="Q2237" s="3">
        <v>-30</v>
      </c>
    </row>
    <row r="2238" spans="2:17" ht="13.5">
      <c r="B2238" s="2">
        <v>6793</v>
      </c>
      <c r="C2238" s="13" t="s">
        <v>2516</v>
      </c>
      <c r="D2238" s="2" t="s">
        <v>2318</v>
      </c>
      <c r="E2238" s="2">
        <v>-2097.9845421873724</v>
      </c>
      <c r="F2238" s="2">
        <v>-100</v>
      </c>
      <c r="G2238" s="2">
        <v>0</v>
      </c>
      <c r="H2238" s="2">
        <v>-115.92501837784857</v>
      </c>
      <c r="J2238" s="2">
        <v>0</v>
      </c>
      <c r="K2238" s="2">
        <v>0</v>
      </c>
      <c r="L2238" s="2">
        <v>-100</v>
      </c>
      <c r="M2238" s="3">
        <v>0</v>
      </c>
      <c r="N2238" s="3">
        <v>0</v>
      </c>
      <c r="O2238" s="3">
        <v>-50</v>
      </c>
      <c r="P2238" s="3">
        <v>21.75</v>
      </c>
      <c r="Q2238" s="3">
        <v>-30</v>
      </c>
    </row>
    <row r="2239" spans="2:17" ht="13.5">
      <c r="B2239" s="2">
        <v>6794</v>
      </c>
      <c r="C2239" s="13" t="s">
        <v>341</v>
      </c>
      <c r="D2239" s="2" t="s">
        <v>2837</v>
      </c>
      <c r="E2239" s="2">
        <v>150.00037809994984</v>
      </c>
      <c r="F2239" s="2">
        <v>45.1191446991697</v>
      </c>
      <c r="G2239" s="2">
        <v>20</v>
      </c>
      <c r="H2239" s="2">
        <v>14.397062681991944</v>
      </c>
      <c r="J2239" s="2">
        <v>0</v>
      </c>
      <c r="K2239" s="2">
        <v>0</v>
      </c>
      <c r="L2239" s="2">
        <v>9.565316303513724</v>
      </c>
      <c r="M2239" s="3">
        <v>0</v>
      </c>
      <c r="N2239" s="3">
        <v>0</v>
      </c>
      <c r="O2239" s="3">
        <v>0</v>
      </c>
      <c r="P2239" s="3">
        <v>-25</v>
      </c>
      <c r="Q2239" s="3">
        <v>85.91885441527447</v>
      </c>
    </row>
    <row r="2240" spans="2:17" ht="13.5">
      <c r="B2240" s="2">
        <v>6796</v>
      </c>
      <c r="C2240" s="13" t="s">
        <v>342</v>
      </c>
      <c r="D2240" s="2" t="s">
        <v>2837</v>
      </c>
      <c r="E2240" s="2">
        <v>-92.7229868395963</v>
      </c>
      <c r="F2240" s="2">
        <v>-88.25136612021858</v>
      </c>
      <c r="G2240" s="2">
        <v>20</v>
      </c>
      <c r="H2240" s="2">
        <v>3.1882827207612214</v>
      </c>
      <c r="J2240" s="2">
        <v>0</v>
      </c>
      <c r="K2240" s="2">
        <v>0</v>
      </c>
      <c r="L2240" s="2">
        <v>-52.65990344013895</v>
      </c>
      <c r="M2240" s="3">
        <v>0</v>
      </c>
      <c r="N2240" s="3">
        <v>0</v>
      </c>
      <c r="O2240" s="3">
        <v>0</v>
      </c>
      <c r="P2240" s="3">
        <v>-25</v>
      </c>
      <c r="Q2240" s="3">
        <v>50</v>
      </c>
    </row>
    <row r="2241" spans="2:17" ht="13.5">
      <c r="B2241" s="2">
        <v>6797</v>
      </c>
      <c r="C2241" s="13" t="s">
        <v>343</v>
      </c>
      <c r="D2241" s="2" t="s">
        <v>2837</v>
      </c>
      <c r="E2241" s="2">
        <v>26.882157058936173</v>
      </c>
      <c r="F2241" s="2">
        <v>85.20029449139722</v>
      </c>
      <c r="G2241" s="2">
        <v>20</v>
      </c>
      <c r="H2241" s="2">
        <v>2.880500415112978</v>
      </c>
      <c r="J2241" s="2">
        <v>0</v>
      </c>
      <c r="K2241" s="2">
        <v>0</v>
      </c>
      <c r="L2241" s="2">
        <v>-100</v>
      </c>
      <c r="M2241" s="3">
        <v>0</v>
      </c>
      <c r="N2241" s="3">
        <v>0</v>
      </c>
      <c r="O2241" s="3">
        <v>0</v>
      </c>
      <c r="P2241" s="3">
        <v>-25</v>
      </c>
      <c r="Q2241" s="3">
        <v>46.29629629629629</v>
      </c>
    </row>
    <row r="2242" spans="2:17" ht="13.5">
      <c r="B2242" s="2">
        <v>6798</v>
      </c>
      <c r="C2242" s="13" t="s">
        <v>344</v>
      </c>
      <c r="D2242" s="2" t="s">
        <v>2837</v>
      </c>
      <c r="E2242" s="2">
        <v>188.2134650455049</v>
      </c>
      <c r="F2242" s="2">
        <v>45.943592509825066</v>
      </c>
      <c r="G2242" s="2">
        <v>-47.48967803136275</v>
      </c>
      <c r="H2242" s="2">
        <v>66.2806576337819</v>
      </c>
      <c r="J2242" s="2">
        <v>0</v>
      </c>
      <c r="K2242" s="2">
        <v>0</v>
      </c>
      <c r="L2242" s="2">
        <v>17.88187800788756</v>
      </c>
      <c r="M2242" s="3">
        <v>0</v>
      </c>
      <c r="N2242" s="3">
        <v>0</v>
      </c>
      <c r="O2242" s="3">
        <v>0</v>
      </c>
      <c r="P2242" s="3">
        <v>-25</v>
      </c>
      <c r="Q2242" s="3">
        <v>130.59701492537312</v>
      </c>
    </row>
    <row r="2243" spans="2:17" ht="13.5">
      <c r="B2243" s="2">
        <v>6800</v>
      </c>
      <c r="C2243" s="13" t="s">
        <v>345</v>
      </c>
      <c r="D2243" s="2" t="s">
        <v>2837</v>
      </c>
      <c r="E2243" s="2">
        <v>188.5610560476091</v>
      </c>
      <c r="F2243" s="2">
        <v>18.457951774040744</v>
      </c>
      <c r="G2243" s="2">
        <v>-99.42724671899528</v>
      </c>
      <c r="H2243" s="2">
        <v>79.46003815116332</v>
      </c>
      <c r="J2243" s="2">
        <v>0</v>
      </c>
      <c r="K2243" s="2">
        <v>0</v>
      </c>
      <c r="L2243" s="2">
        <v>70.83954361063107</v>
      </c>
      <c r="M2243" s="3">
        <v>0</v>
      </c>
      <c r="N2243" s="3">
        <v>0</v>
      </c>
      <c r="O2243" s="3">
        <v>0</v>
      </c>
      <c r="P2243" s="3">
        <v>-25</v>
      </c>
      <c r="Q2243" s="3">
        <v>144.23076923076923</v>
      </c>
    </row>
    <row r="2244" spans="2:17" ht="13.5">
      <c r="B2244" s="2">
        <v>6801</v>
      </c>
      <c r="C2244" s="13" t="s">
        <v>346</v>
      </c>
      <c r="D2244" s="2" t="s">
        <v>2837</v>
      </c>
      <c r="E2244" s="2">
        <v>-305.2219405072615</v>
      </c>
      <c r="F2244" s="2">
        <v>-100</v>
      </c>
      <c r="G2244" s="2">
        <v>20</v>
      </c>
      <c r="H2244" s="2">
        <v>114.68881728335455</v>
      </c>
      <c r="J2244" s="2">
        <v>0</v>
      </c>
      <c r="K2244" s="2">
        <v>0</v>
      </c>
      <c r="L2244" s="2">
        <v>-285.24520595115115</v>
      </c>
      <c r="M2244" s="3">
        <v>0</v>
      </c>
      <c r="N2244" s="3">
        <v>0</v>
      </c>
      <c r="O2244" s="3">
        <v>0</v>
      </c>
      <c r="P2244" s="3">
        <v>-25</v>
      </c>
      <c r="Q2244" s="3">
        <v>-30</v>
      </c>
    </row>
    <row r="2245" spans="2:17" ht="13.5">
      <c r="B2245" s="2">
        <v>6803</v>
      </c>
      <c r="C2245" s="13" t="s">
        <v>347</v>
      </c>
      <c r="D2245" s="2" t="s">
        <v>2837</v>
      </c>
      <c r="E2245" s="2">
        <v>-109.36839208759038</v>
      </c>
      <c r="F2245" s="2">
        <v>-9.610017889087672</v>
      </c>
      <c r="G2245" s="2">
        <v>20</v>
      </c>
      <c r="H2245" s="2">
        <v>-10.409659245231682</v>
      </c>
      <c r="J2245" s="2">
        <v>0</v>
      </c>
      <c r="K2245" s="2">
        <v>0</v>
      </c>
      <c r="L2245" s="2">
        <v>-54.34871495327103</v>
      </c>
      <c r="M2245" s="3">
        <v>0</v>
      </c>
      <c r="N2245" s="3">
        <v>0</v>
      </c>
      <c r="O2245" s="3">
        <v>0</v>
      </c>
      <c r="P2245" s="3">
        <v>-25</v>
      </c>
      <c r="Q2245" s="3">
        <v>-30</v>
      </c>
    </row>
    <row r="2246" spans="2:17" ht="13.5">
      <c r="B2246" s="2">
        <v>6804</v>
      </c>
      <c r="C2246" s="13" t="s">
        <v>348</v>
      </c>
      <c r="D2246" s="2" t="s">
        <v>2837</v>
      </c>
      <c r="E2246" s="2">
        <v>118.8445386100855</v>
      </c>
      <c r="F2246" s="2">
        <v>4.799833066986938</v>
      </c>
      <c r="G2246" s="2">
        <v>20</v>
      </c>
      <c r="H2246" s="2">
        <v>9.378190965050287</v>
      </c>
      <c r="J2246" s="2">
        <v>0</v>
      </c>
      <c r="K2246" s="2">
        <v>0</v>
      </c>
      <c r="L2246" s="2">
        <v>43.84801612603589</v>
      </c>
      <c r="M2246" s="3">
        <v>0</v>
      </c>
      <c r="N2246" s="3">
        <v>10</v>
      </c>
      <c r="O2246" s="3">
        <v>0</v>
      </c>
      <c r="P2246" s="3">
        <v>-25</v>
      </c>
      <c r="Q2246" s="3">
        <v>42.10526315789473</v>
      </c>
    </row>
    <row r="2247" spans="2:17" ht="13.5">
      <c r="B2247" s="2">
        <v>6806</v>
      </c>
      <c r="C2247" s="13" t="s">
        <v>349</v>
      </c>
      <c r="D2247" s="2" t="s">
        <v>2837</v>
      </c>
      <c r="E2247" s="2">
        <v>51.20806329326247</v>
      </c>
      <c r="F2247" s="2">
        <v>5.480930852381061</v>
      </c>
      <c r="G2247" s="2">
        <v>-7.08125855787962</v>
      </c>
      <c r="H2247" s="2">
        <v>-0.5349234836783944</v>
      </c>
      <c r="J2247" s="2">
        <v>0</v>
      </c>
      <c r="K2247" s="2">
        <v>0</v>
      </c>
      <c r="L2247" s="2">
        <v>-5.6622359338418</v>
      </c>
      <c r="M2247" s="3">
        <v>0</v>
      </c>
      <c r="N2247" s="3">
        <v>10</v>
      </c>
      <c r="O2247" s="3">
        <v>0</v>
      </c>
      <c r="P2247" s="3">
        <v>-25</v>
      </c>
      <c r="Q2247" s="3">
        <v>74.00555041628122</v>
      </c>
    </row>
    <row r="2248" spans="2:17" ht="13.5">
      <c r="B2248" s="2">
        <v>6807</v>
      </c>
      <c r="C2248" s="13" t="s">
        <v>350</v>
      </c>
      <c r="D2248" s="2" t="s">
        <v>2837</v>
      </c>
      <c r="E2248" s="2">
        <v>111.73045062426469</v>
      </c>
      <c r="F2248" s="2">
        <v>42.05177505497957</v>
      </c>
      <c r="G2248" s="2">
        <v>-0.2934455593735734</v>
      </c>
      <c r="H2248" s="2">
        <v>12.802864600394864</v>
      </c>
      <c r="J2248" s="2">
        <v>0</v>
      </c>
      <c r="K2248" s="2">
        <v>0</v>
      </c>
      <c r="L2248" s="2">
        <v>18.878117287757505</v>
      </c>
      <c r="M2248" s="3">
        <v>0</v>
      </c>
      <c r="N2248" s="3">
        <v>0</v>
      </c>
      <c r="O2248" s="3">
        <v>0</v>
      </c>
      <c r="P2248" s="3">
        <v>-25</v>
      </c>
      <c r="Q2248" s="3">
        <v>63.291139240506325</v>
      </c>
    </row>
    <row r="2249" spans="2:17" ht="13.5">
      <c r="B2249" s="2">
        <v>6809</v>
      </c>
      <c r="C2249" s="13" t="s">
        <v>351</v>
      </c>
      <c r="D2249" s="2" t="s">
        <v>2837</v>
      </c>
      <c r="E2249" s="2">
        <v>178.14587486404025</v>
      </c>
      <c r="F2249" s="2">
        <v>45.47577347291198</v>
      </c>
      <c r="G2249" s="2">
        <v>-3.0669236072910486</v>
      </c>
      <c r="H2249" s="2">
        <v>-5.098807780763129</v>
      </c>
      <c r="J2249" s="2">
        <v>0</v>
      </c>
      <c r="K2249" s="2">
        <v>0</v>
      </c>
      <c r="L2249" s="2">
        <v>13.41282954919194</v>
      </c>
      <c r="M2249" s="3">
        <v>0</v>
      </c>
      <c r="N2249" s="3">
        <v>0</v>
      </c>
      <c r="O2249" s="3">
        <v>0</v>
      </c>
      <c r="P2249" s="3">
        <v>-25</v>
      </c>
      <c r="Q2249" s="3">
        <v>152.20700152207002</v>
      </c>
    </row>
    <row r="2250" spans="2:17" ht="13.5">
      <c r="B2250" s="2">
        <v>6810</v>
      </c>
      <c r="C2250" s="13" t="s">
        <v>352</v>
      </c>
      <c r="D2250" s="2" t="s">
        <v>2837</v>
      </c>
      <c r="E2250" s="2">
        <v>-34.80804137745078</v>
      </c>
      <c r="F2250" s="2">
        <v>-100</v>
      </c>
      <c r="G2250" s="2">
        <v>-58.245550165661236</v>
      </c>
      <c r="H2250" s="2">
        <v>37.60000611061518</v>
      </c>
      <c r="J2250" s="2">
        <v>0</v>
      </c>
      <c r="K2250" s="2">
        <v>0</v>
      </c>
      <c r="L2250" s="2">
        <v>14.32468290697462</v>
      </c>
      <c r="M2250" s="3">
        <v>0</v>
      </c>
      <c r="N2250" s="3">
        <v>10</v>
      </c>
      <c r="O2250" s="3">
        <v>0</v>
      </c>
      <c r="P2250" s="3">
        <v>-25</v>
      </c>
      <c r="Q2250" s="3">
        <v>74.29420505200594</v>
      </c>
    </row>
    <row r="2251" spans="2:17" ht="13.5">
      <c r="B2251" s="2">
        <v>6811</v>
      </c>
      <c r="C2251" s="13" t="s">
        <v>353</v>
      </c>
      <c r="D2251" s="2" t="s">
        <v>2837</v>
      </c>
      <c r="E2251" s="2" t="e">
        <v>#DIV/0!</v>
      </c>
      <c r="F2251" s="2">
        <v>-100</v>
      </c>
      <c r="G2251" s="2">
        <v>-85.33618127722403</v>
      </c>
      <c r="H2251" s="2">
        <v>50</v>
      </c>
      <c r="J2251" s="2">
        <v>0</v>
      </c>
      <c r="K2251" s="2">
        <v>0</v>
      </c>
      <c r="L2251" s="2" t="e">
        <v>#DIV/0!</v>
      </c>
      <c r="M2251" s="3">
        <v>0</v>
      </c>
      <c r="N2251" s="3">
        <v>0</v>
      </c>
      <c r="O2251" s="3">
        <v>0</v>
      </c>
      <c r="P2251" s="3">
        <v>-25</v>
      </c>
      <c r="Q2251" s="3">
        <v>-30</v>
      </c>
    </row>
    <row r="2252" spans="2:17" ht="13.5">
      <c r="B2252" s="2">
        <v>6812</v>
      </c>
      <c r="C2252" s="13" t="s">
        <v>354</v>
      </c>
      <c r="D2252" s="2" t="s">
        <v>2837</v>
      </c>
      <c r="E2252" s="2">
        <v>-833.5558155031935</v>
      </c>
      <c r="F2252" s="2">
        <v>-100</v>
      </c>
      <c r="G2252" s="2">
        <v>0.20445583861546623</v>
      </c>
      <c r="H2252" s="2">
        <v>88.10524409513525</v>
      </c>
      <c r="J2252" s="2">
        <v>0</v>
      </c>
      <c r="K2252" s="2">
        <v>0</v>
      </c>
      <c r="L2252" s="2">
        <v>100</v>
      </c>
      <c r="M2252" s="3">
        <v>0</v>
      </c>
      <c r="N2252" s="3">
        <v>0</v>
      </c>
      <c r="O2252" s="3">
        <v>0</v>
      </c>
      <c r="P2252" s="3">
        <v>-25</v>
      </c>
      <c r="Q2252" s="3">
        <v>-30</v>
      </c>
    </row>
    <row r="2253" spans="2:17" ht="13.5">
      <c r="B2253" s="2">
        <v>6814</v>
      </c>
      <c r="C2253" s="13" t="s">
        <v>2795</v>
      </c>
      <c r="D2253" s="2" t="s">
        <v>2705</v>
      </c>
      <c r="E2253" s="2">
        <v>-21.782989310766375</v>
      </c>
      <c r="F2253" s="2">
        <v>32.56222469882715</v>
      </c>
      <c r="G2253" s="2">
        <v>20</v>
      </c>
      <c r="H2253" s="2">
        <v>1.0445804624121346</v>
      </c>
      <c r="J2253" s="2">
        <v>0</v>
      </c>
      <c r="K2253" s="2">
        <v>0</v>
      </c>
      <c r="L2253" s="2">
        <v>-100</v>
      </c>
      <c r="M2253" s="3">
        <v>0</v>
      </c>
      <c r="N2253" s="3">
        <v>0</v>
      </c>
      <c r="O2253" s="3">
        <v>0</v>
      </c>
      <c r="P2253" s="3">
        <v>-25</v>
      </c>
      <c r="Q2253" s="3">
        <v>49.61020552799433</v>
      </c>
    </row>
    <row r="2254" spans="2:17" ht="13.5">
      <c r="B2254" s="2">
        <v>6815</v>
      </c>
      <c r="C2254" s="13" t="s">
        <v>355</v>
      </c>
      <c r="D2254" s="2" t="s">
        <v>2837</v>
      </c>
      <c r="E2254" s="2">
        <v>5.196686161618572</v>
      </c>
      <c r="F2254" s="2">
        <v>11.587531924773629</v>
      </c>
      <c r="G2254" s="2">
        <v>-760.772038298073</v>
      </c>
      <c r="H2254" s="2">
        <v>162.12127510908726</v>
      </c>
      <c r="J2254" s="2">
        <v>0</v>
      </c>
      <c r="K2254" s="2">
        <v>0</v>
      </c>
      <c r="L2254" s="2">
        <v>404.4504674081594</v>
      </c>
      <c r="M2254" s="3">
        <v>0</v>
      </c>
      <c r="N2254" s="3">
        <v>0</v>
      </c>
      <c r="O2254" s="3">
        <v>0</v>
      </c>
      <c r="P2254" s="3">
        <v>-25</v>
      </c>
      <c r="Q2254" s="3">
        <v>273.22404371584696</v>
      </c>
    </row>
    <row r="2255" spans="2:17" ht="13.5">
      <c r="B2255" s="2">
        <v>6816</v>
      </c>
      <c r="C2255" s="13" t="s">
        <v>356</v>
      </c>
      <c r="D2255" s="2" t="s">
        <v>2837</v>
      </c>
      <c r="E2255" s="2">
        <v>98.45684730536091</v>
      </c>
      <c r="F2255" s="2">
        <v>-13.70009813542687</v>
      </c>
      <c r="G2255" s="2">
        <v>-66.21712859960829</v>
      </c>
      <c r="H2255" s="2">
        <v>-2.333898569688262</v>
      </c>
      <c r="J2255" s="2">
        <v>0</v>
      </c>
      <c r="K2255" s="2">
        <v>0</v>
      </c>
      <c r="L2255" s="2">
        <v>96.15494894663121</v>
      </c>
      <c r="M2255" s="3">
        <v>0</v>
      </c>
      <c r="N2255" s="3">
        <v>0</v>
      </c>
      <c r="O2255" s="3">
        <v>0</v>
      </c>
      <c r="P2255" s="3">
        <v>-25</v>
      </c>
      <c r="Q2255" s="3">
        <v>109.55302366345312</v>
      </c>
    </row>
    <row r="2256" spans="2:17" ht="13.5">
      <c r="B2256" s="2">
        <v>6817</v>
      </c>
      <c r="C2256" s="13" t="s">
        <v>2517</v>
      </c>
      <c r="D2256" s="2" t="s">
        <v>2318</v>
      </c>
      <c r="E2256" s="2">
        <v>141.9268255396009</v>
      </c>
      <c r="F2256" s="2">
        <v>55.709529803427955</v>
      </c>
      <c r="G2256" s="2">
        <v>0</v>
      </c>
      <c r="H2256" s="2">
        <v>10.98620443686166</v>
      </c>
      <c r="J2256" s="2">
        <v>36.63003663003663</v>
      </c>
      <c r="K2256" s="2">
        <v>0</v>
      </c>
      <c r="L2256" s="2">
        <v>-100</v>
      </c>
      <c r="M2256" s="3">
        <v>0</v>
      </c>
      <c r="N2256" s="3">
        <v>0</v>
      </c>
      <c r="O2256" s="3">
        <v>-8.421165076199971</v>
      </c>
      <c r="P2256" s="3">
        <v>-5.05</v>
      </c>
      <c r="Q2256" s="3">
        <v>133.33333333333334</v>
      </c>
    </row>
    <row r="2257" spans="2:17" ht="13.5">
      <c r="B2257" s="2">
        <v>6818</v>
      </c>
      <c r="C2257" s="13" t="s">
        <v>357</v>
      </c>
      <c r="D2257" s="2" t="s">
        <v>2837</v>
      </c>
      <c r="E2257" s="2">
        <v>-1320.4921753760063</v>
      </c>
      <c r="F2257" s="2">
        <v>-100</v>
      </c>
      <c r="G2257" s="2">
        <v>-1363.8572552188236</v>
      </c>
      <c r="H2257" s="2">
        <v>116.99253082320966</v>
      </c>
      <c r="J2257" s="2">
        <v>0</v>
      </c>
      <c r="K2257" s="2">
        <v>0</v>
      </c>
      <c r="L2257" s="2">
        <v>100</v>
      </c>
      <c r="M2257" s="3">
        <v>0</v>
      </c>
      <c r="N2257" s="3">
        <v>0</v>
      </c>
      <c r="O2257" s="3">
        <v>0</v>
      </c>
      <c r="P2257" s="3">
        <v>-25</v>
      </c>
      <c r="Q2257" s="3">
        <v>-30</v>
      </c>
    </row>
    <row r="2258" spans="2:17" ht="13.5">
      <c r="B2258" s="2">
        <v>6819</v>
      </c>
      <c r="C2258" s="13" t="s">
        <v>358</v>
      </c>
      <c r="D2258" s="2" t="s">
        <v>2837</v>
      </c>
      <c r="E2258" s="2">
        <v>-4976.985938124814</v>
      </c>
      <c r="F2258" s="2">
        <v>-100</v>
      </c>
      <c r="G2258" s="2">
        <v>11.247665442574757</v>
      </c>
      <c r="H2258" s="2">
        <v>90.57592024213493</v>
      </c>
      <c r="J2258" s="2">
        <v>0</v>
      </c>
      <c r="K2258" s="2">
        <v>0</v>
      </c>
      <c r="L2258" s="2">
        <v>100</v>
      </c>
      <c r="M2258" s="3">
        <v>0</v>
      </c>
      <c r="N2258" s="3">
        <v>0</v>
      </c>
      <c r="O2258" s="3">
        <v>0</v>
      </c>
      <c r="P2258" s="3">
        <v>-25</v>
      </c>
      <c r="Q2258" s="3">
        <v>-30</v>
      </c>
    </row>
    <row r="2259" spans="2:17" ht="13.5">
      <c r="B2259" s="2">
        <v>6820</v>
      </c>
      <c r="C2259" s="13" t="s">
        <v>359</v>
      </c>
      <c r="D2259" s="2" t="s">
        <v>2837</v>
      </c>
      <c r="E2259" s="2">
        <v>462.2146317214813</v>
      </c>
      <c r="F2259" s="2">
        <v>27.997760280556303</v>
      </c>
      <c r="G2259" s="2">
        <v>-6.425265729192407</v>
      </c>
      <c r="H2259" s="2">
        <v>401.8243292105519</v>
      </c>
      <c r="J2259" s="2">
        <v>0</v>
      </c>
      <c r="K2259" s="2">
        <v>0</v>
      </c>
      <c r="L2259" s="2">
        <v>73.62537664580978</v>
      </c>
      <c r="M2259" s="3">
        <v>0</v>
      </c>
      <c r="N2259" s="3">
        <v>0</v>
      </c>
      <c r="O2259" s="3">
        <v>0</v>
      </c>
      <c r="P2259" s="3">
        <v>-25</v>
      </c>
      <c r="Q2259" s="3">
        <v>75.90132827324479</v>
      </c>
    </row>
    <row r="2260" spans="2:17" ht="13.5">
      <c r="B2260" s="2">
        <v>6821</v>
      </c>
      <c r="C2260" s="13" t="s">
        <v>360</v>
      </c>
      <c r="D2260" s="2" t="s">
        <v>2837</v>
      </c>
      <c r="E2260" s="2" t="e">
        <v>#DIV/0!</v>
      </c>
      <c r="F2260" s="2">
        <v>-100</v>
      </c>
      <c r="G2260" s="2">
        <v>0</v>
      </c>
      <c r="H2260" s="2" t="e">
        <v>#DIV/0!</v>
      </c>
      <c r="J2260" s="2">
        <v>0</v>
      </c>
      <c r="K2260" s="2">
        <v>0</v>
      </c>
      <c r="L2260" s="2">
        <v>508.75461370249315</v>
      </c>
      <c r="M2260" s="3">
        <v>0</v>
      </c>
      <c r="N2260" s="3">
        <v>0</v>
      </c>
      <c r="O2260" s="3" t="e">
        <v>#DIV/0!</v>
      </c>
      <c r="P2260" s="3">
        <v>-25</v>
      </c>
      <c r="Q2260" s="3">
        <v>-30</v>
      </c>
    </row>
    <row r="2261" spans="2:17" ht="13.5">
      <c r="B2261" s="2">
        <v>6822</v>
      </c>
      <c r="C2261" s="13" t="s">
        <v>361</v>
      </c>
      <c r="D2261" s="2" t="s">
        <v>2837</v>
      </c>
      <c r="E2261" s="2">
        <v>-648.727993113116</v>
      </c>
      <c r="F2261" s="2">
        <v>8.360418923799209</v>
      </c>
      <c r="G2261" s="2">
        <v>-831.8694438418668</v>
      </c>
      <c r="H2261" s="2">
        <v>129.78103180495154</v>
      </c>
      <c r="J2261" s="2">
        <v>0</v>
      </c>
      <c r="K2261" s="2">
        <v>0</v>
      </c>
      <c r="L2261" s="2">
        <v>100</v>
      </c>
      <c r="M2261" s="3">
        <v>0</v>
      </c>
      <c r="N2261" s="3">
        <v>0</v>
      </c>
      <c r="O2261" s="3">
        <v>0</v>
      </c>
      <c r="P2261" s="3">
        <v>-25</v>
      </c>
      <c r="Q2261" s="3">
        <v>-30</v>
      </c>
    </row>
    <row r="2262" spans="2:17" ht="13.5">
      <c r="B2262" s="2">
        <v>6823</v>
      </c>
      <c r="C2262" s="13" t="s">
        <v>362</v>
      </c>
      <c r="D2262" s="2" t="s">
        <v>2837</v>
      </c>
      <c r="E2262" s="2">
        <v>130.52456391509355</v>
      </c>
      <c r="F2262" s="2">
        <v>30.361373775320722</v>
      </c>
      <c r="G2262" s="2">
        <v>-25.694680468459964</v>
      </c>
      <c r="H2262" s="2">
        <v>0.3829206788590859</v>
      </c>
      <c r="J2262" s="2">
        <v>0</v>
      </c>
      <c r="K2262" s="2">
        <v>0</v>
      </c>
      <c r="L2262" s="2">
        <v>25.215063191090287</v>
      </c>
      <c r="M2262" s="3">
        <v>0</v>
      </c>
      <c r="N2262" s="3">
        <v>0</v>
      </c>
      <c r="O2262" s="3">
        <v>0</v>
      </c>
      <c r="P2262" s="3">
        <v>-25</v>
      </c>
      <c r="Q2262" s="3">
        <v>125</v>
      </c>
    </row>
    <row r="2263" spans="2:17" ht="13.5">
      <c r="B2263" s="2">
        <v>6824</v>
      </c>
      <c r="C2263" s="13" t="s">
        <v>363</v>
      </c>
      <c r="D2263" s="2" t="s">
        <v>2837</v>
      </c>
      <c r="E2263" s="2">
        <v>167.3313374643713</v>
      </c>
      <c r="F2263" s="2">
        <v>34.84592387863305</v>
      </c>
      <c r="G2263" s="2">
        <v>4.961912012923767</v>
      </c>
      <c r="H2263" s="2">
        <v>-4.375054994275915</v>
      </c>
      <c r="J2263" s="2">
        <v>0</v>
      </c>
      <c r="K2263" s="2">
        <v>0</v>
      </c>
      <c r="L2263" s="2">
        <v>53.93079062058164</v>
      </c>
      <c r="M2263" s="3">
        <v>0</v>
      </c>
      <c r="N2263" s="3">
        <v>0</v>
      </c>
      <c r="O2263" s="3">
        <v>0</v>
      </c>
      <c r="P2263" s="3">
        <v>-25</v>
      </c>
      <c r="Q2263" s="3">
        <v>103.09278350515464</v>
      </c>
    </row>
    <row r="2264" spans="2:17" ht="13.5">
      <c r="B2264" s="2">
        <v>6826</v>
      </c>
      <c r="C2264" s="13" t="s">
        <v>364</v>
      </c>
      <c r="D2264" s="2" t="s">
        <v>2837</v>
      </c>
      <c r="E2264" s="2">
        <v>-1736.4058511859253</v>
      </c>
      <c r="F2264" s="2">
        <v>-100</v>
      </c>
      <c r="G2264" s="2">
        <v>-1633.281293680333</v>
      </c>
      <c r="H2264" s="2">
        <v>151.77101689564446</v>
      </c>
      <c r="J2264" s="2">
        <v>0</v>
      </c>
      <c r="K2264" s="2">
        <v>0</v>
      </c>
      <c r="L2264" s="2">
        <v>-99.7107315176877</v>
      </c>
      <c r="M2264" s="3">
        <v>0</v>
      </c>
      <c r="N2264" s="3">
        <v>0</v>
      </c>
      <c r="O2264" s="3">
        <v>0</v>
      </c>
      <c r="P2264" s="3">
        <v>-25</v>
      </c>
      <c r="Q2264" s="3">
        <v>-30</v>
      </c>
    </row>
    <row r="2265" spans="2:17" ht="13.5">
      <c r="B2265" s="2">
        <v>6829</v>
      </c>
      <c r="C2265" s="13" t="s">
        <v>2518</v>
      </c>
      <c r="D2265" s="2" t="s">
        <v>2318</v>
      </c>
      <c r="E2265" s="2">
        <v>-149.88442541241085</v>
      </c>
      <c r="F2265" s="2">
        <v>24.452617846308602</v>
      </c>
      <c r="G2265" s="2">
        <v>0</v>
      </c>
      <c r="H2265" s="2">
        <v>-162.55837340334992</v>
      </c>
      <c r="J2265" s="2">
        <v>126.66666666666666</v>
      </c>
      <c r="K2265" s="2">
        <v>0</v>
      </c>
      <c r="L2265" s="2">
        <v>-100</v>
      </c>
      <c r="M2265" s="3">
        <v>0</v>
      </c>
      <c r="N2265" s="3">
        <v>0</v>
      </c>
      <c r="O2265" s="3">
        <v>-17.445336522036214</v>
      </c>
      <c r="P2265" s="3">
        <v>9</v>
      </c>
      <c r="Q2265" s="3">
        <v>-30</v>
      </c>
    </row>
    <row r="2266" spans="2:17" ht="13.5">
      <c r="B2266" s="2">
        <v>6830</v>
      </c>
      <c r="C2266" s="13" t="s">
        <v>365</v>
      </c>
      <c r="D2266" s="2" t="s">
        <v>2837</v>
      </c>
      <c r="E2266" s="2" t="e">
        <v>#DIV/0!</v>
      </c>
      <c r="F2266" s="2">
        <v>-100</v>
      </c>
      <c r="G2266" s="2">
        <v>0</v>
      </c>
      <c r="H2266" s="2" t="e">
        <v>#DIV/0!</v>
      </c>
      <c r="J2266" s="2">
        <v>0</v>
      </c>
      <c r="K2266" s="2">
        <v>0</v>
      </c>
      <c r="L2266" s="2">
        <v>100</v>
      </c>
      <c r="M2266" s="3">
        <v>0</v>
      </c>
      <c r="N2266" s="3">
        <v>0</v>
      </c>
      <c r="O2266" s="3" t="e">
        <v>#DIV/0!</v>
      </c>
      <c r="P2266" s="3">
        <v>-25</v>
      </c>
      <c r="Q2266" s="3">
        <v>-30</v>
      </c>
    </row>
    <row r="2267" spans="2:17" ht="13.5">
      <c r="B2267" s="2">
        <v>6832</v>
      </c>
      <c r="C2267" s="13" t="s">
        <v>366</v>
      </c>
      <c r="D2267" s="2" t="s">
        <v>2837</v>
      </c>
      <c r="E2267" s="2">
        <v>41.8237562786129</v>
      </c>
      <c r="F2267" s="2">
        <v>53.437433395228254</v>
      </c>
      <c r="G2267" s="2">
        <v>-37.84035182522356</v>
      </c>
      <c r="H2267" s="2">
        <v>7.111156274808109</v>
      </c>
      <c r="J2267" s="2">
        <v>0</v>
      </c>
      <c r="K2267" s="2">
        <v>0</v>
      </c>
      <c r="L2267" s="2">
        <v>-38.55418454248854</v>
      </c>
      <c r="M2267" s="3">
        <v>0</v>
      </c>
      <c r="N2267" s="3">
        <v>0</v>
      </c>
      <c r="O2267" s="3">
        <v>0</v>
      </c>
      <c r="P2267" s="3">
        <v>-25</v>
      </c>
      <c r="Q2267" s="3">
        <v>82.98755186721992</v>
      </c>
    </row>
    <row r="2268" spans="2:17" ht="13.5">
      <c r="B2268" s="2">
        <v>6833</v>
      </c>
      <c r="C2268" s="13" t="s">
        <v>367</v>
      </c>
      <c r="D2268" s="2" t="s">
        <v>2837</v>
      </c>
      <c r="E2268" s="2">
        <v>43.757648100960594</v>
      </c>
      <c r="F2268" s="2">
        <v>52.43026390020685</v>
      </c>
      <c r="G2268" s="2">
        <v>20</v>
      </c>
      <c r="H2268" s="2">
        <v>18.297908839424494</v>
      </c>
      <c r="J2268" s="2">
        <v>0</v>
      </c>
      <c r="K2268" s="2">
        <v>0</v>
      </c>
      <c r="L2268" s="2">
        <v>8.029475361329242</v>
      </c>
      <c r="M2268" s="3">
        <v>0</v>
      </c>
      <c r="N2268" s="3">
        <v>0</v>
      </c>
      <c r="O2268" s="3">
        <v>0</v>
      </c>
      <c r="P2268" s="3">
        <v>-25</v>
      </c>
      <c r="Q2268" s="3">
        <v>-30</v>
      </c>
    </row>
    <row r="2269" spans="2:17" ht="13.5">
      <c r="B2269" s="2">
        <v>6834</v>
      </c>
      <c r="C2269" s="13" t="s">
        <v>368</v>
      </c>
      <c r="D2269" s="2" t="s">
        <v>2837</v>
      </c>
      <c r="E2269" s="2">
        <v>-810.36923460255</v>
      </c>
      <c r="F2269" s="2">
        <v>-100</v>
      </c>
      <c r="G2269" s="2">
        <v>-1034.8786541509671</v>
      </c>
      <c r="H2269" s="2">
        <v>151.69186246904408</v>
      </c>
      <c r="J2269" s="2">
        <v>0</v>
      </c>
      <c r="K2269" s="2">
        <v>0</v>
      </c>
      <c r="L2269" s="2">
        <v>122.44067265726252</v>
      </c>
      <c r="M2269" s="3">
        <v>0</v>
      </c>
      <c r="N2269" s="3">
        <v>0</v>
      </c>
      <c r="O2269" s="3">
        <v>0</v>
      </c>
      <c r="P2269" s="3">
        <v>-25</v>
      </c>
      <c r="Q2269" s="3">
        <v>75.37688442211055</v>
      </c>
    </row>
    <row r="2270" spans="2:17" ht="13.5">
      <c r="B2270" s="2">
        <v>6835</v>
      </c>
      <c r="C2270" s="13" t="s">
        <v>2519</v>
      </c>
      <c r="D2270" s="2" t="s">
        <v>2318</v>
      </c>
      <c r="E2270" s="2">
        <v>1034.7806627990064</v>
      </c>
      <c r="F2270" s="2">
        <v>46.74088468759265</v>
      </c>
      <c r="G2270" s="2">
        <v>0</v>
      </c>
      <c r="H2270" s="2">
        <v>1133.888266951652</v>
      </c>
      <c r="J2270" s="2">
        <v>0</v>
      </c>
      <c r="K2270" s="2">
        <v>0</v>
      </c>
      <c r="L2270" s="2">
        <v>-100</v>
      </c>
      <c r="M2270" s="3">
        <v>0</v>
      </c>
      <c r="N2270" s="3">
        <v>0</v>
      </c>
      <c r="O2270" s="3">
        <v>-13.548488840238223</v>
      </c>
      <c r="P2270" s="3">
        <v>-2.3</v>
      </c>
      <c r="Q2270" s="3">
        <v>-30</v>
      </c>
    </row>
    <row r="2271" spans="2:17" ht="13.5">
      <c r="B2271" s="2">
        <v>6836</v>
      </c>
      <c r="C2271" s="13" t="s">
        <v>369</v>
      </c>
      <c r="D2271" s="2" t="s">
        <v>2837</v>
      </c>
      <c r="E2271" s="2">
        <v>-12455.319356394653</v>
      </c>
      <c r="F2271" s="2">
        <v>-100</v>
      </c>
      <c r="G2271" s="2">
        <v>-308.38926200148234</v>
      </c>
      <c r="H2271" s="2">
        <v>121.3825991052807</v>
      </c>
      <c r="J2271" s="2">
        <v>0</v>
      </c>
      <c r="K2271" s="2">
        <v>0</v>
      </c>
      <c r="L2271" s="2">
        <v>100</v>
      </c>
      <c r="M2271" s="3">
        <v>0</v>
      </c>
      <c r="N2271" s="3">
        <v>0</v>
      </c>
      <c r="O2271" s="3">
        <v>0</v>
      </c>
      <c r="P2271" s="3">
        <v>-25</v>
      </c>
      <c r="Q2271" s="3">
        <v>-30</v>
      </c>
    </row>
    <row r="2272" spans="2:17" ht="13.5">
      <c r="B2272" s="2">
        <v>6837</v>
      </c>
      <c r="C2272" s="13" t="s">
        <v>370</v>
      </c>
      <c r="D2272" s="2" t="s">
        <v>2837</v>
      </c>
      <c r="E2272" s="2">
        <v>311.20011395456487</v>
      </c>
      <c r="F2272" s="2">
        <v>73.29499712478436</v>
      </c>
      <c r="G2272" s="2">
        <v>20</v>
      </c>
      <c r="H2272" s="2">
        <v>-0.6198546889580583</v>
      </c>
      <c r="J2272" s="2">
        <v>0</v>
      </c>
      <c r="K2272" s="2">
        <v>0</v>
      </c>
      <c r="L2272" s="2">
        <v>138.2219662058372</v>
      </c>
      <c r="M2272" s="3">
        <v>0</v>
      </c>
      <c r="N2272" s="3">
        <v>0</v>
      </c>
      <c r="O2272" s="3">
        <v>0</v>
      </c>
      <c r="P2272" s="3">
        <v>-25</v>
      </c>
      <c r="Q2272" s="3">
        <v>87.20930232558139</v>
      </c>
    </row>
    <row r="2273" spans="2:17" ht="13.5">
      <c r="B2273" s="2">
        <v>6838</v>
      </c>
      <c r="C2273" s="13" t="s">
        <v>371</v>
      </c>
      <c r="D2273" s="2" t="s">
        <v>2837</v>
      </c>
      <c r="E2273" s="2">
        <v>-1983.9644899780587</v>
      </c>
      <c r="F2273" s="2">
        <v>25.65380914895477</v>
      </c>
      <c r="G2273" s="2">
        <v>-362.26921133932944</v>
      </c>
      <c r="H2273" s="2">
        <v>38.82126767844614</v>
      </c>
      <c r="J2273" s="2">
        <v>0</v>
      </c>
      <c r="K2273" s="2">
        <v>0</v>
      </c>
      <c r="L2273" s="2">
        <v>-1625</v>
      </c>
      <c r="M2273" s="3">
        <v>0</v>
      </c>
      <c r="N2273" s="3">
        <v>0</v>
      </c>
      <c r="O2273" s="3">
        <v>0</v>
      </c>
      <c r="P2273" s="3">
        <v>-25</v>
      </c>
      <c r="Q2273" s="3">
        <v>-30</v>
      </c>
    </row>
    <row r="2274" spans="2:17" ht="13.5">
      <c r="B2274" s="2">
        <v>6839</v>
      </c>
      <c r="C2274" s="13" t="s">
        <v>372</v>
      </c>
      <c r="D2274" s="2" t="s">
        <v>2837</v>
      </c>
      <c r="E2274" s="2">
        <v>11493.7259490277</v>
      </c>
      <c r="F2274" s="2">
        <v>20.951375177923683</v>
      </c>
      <c r="G2274" s="2">
        <v>-126.89214091355151</v>
      </c>
      <c r="H2274" s="2">
        <v>10421.688571888188</v>
      </c>
      <c r="J2274" s="2">
        <v>0</v>
      </c>
      <c r="K2274" s="2">
        <v>0</v>
      </c>
      <c r="L2274" s="2">
        <v>1110.0413399011604</v>
      </c>
      <c r="M2274" s="3">
        <v>0</v>
      </c>
      <c r="N2274" s="3">
        <v>0</v>
      </c>
      <c r="O2274" s="3">
        <v>0</v>
      </c>
      <c r="P2274" s="3">
        <v>-25</v>
      </c>
      <c r="Q2274" s="3">
        <v>92.9368029739777</v>
      </c>
    </row>
    <row r="2275" spans="2:17" ht="13.5">
      <c r="B2275" s="2">
        <v>6840</v>
      </c>
      <c r="C2275" s="13" t="s">
        <v>373</v>
      </c>
      <c r="D2275" s="2" t="s">
        <v>2837</v>
      </c>
      <c r="E2275" s="2">
        <v>-56.899420304309345</v>
      </c>
      <c r="F2275" s="2">
        <v>46.0352422907489</v>
      </c>
      <c r="G2275" s="2">
        <v>20</v>
      </c>
      <c r="H2275" s="2">
        <v>12.421764587118917</v>
      </c>
      <c r="J2275" s="2">
        <v>0</v>
      </c>
      <c r="K2275" s="2">
        <v>0</v>
      </c>
      <c r="L2275" s="2">
        <v>-76.10110803324099</v>
      </c>
      <c r="M2275" s="3">
        <v>0</v>
      </c>
      <c r="N2275" s="3">
        <v>0</v>
      </c>
      <c r="O2275" s="3">
        <v>0</v>
      </c>
      <c r="P2275" s="3">
        <v>-25</v>
      </c>
      <c r="Q2275" s="3">
        <v>-30</v>
      </c>
    </row>
    <row r="2276" spans="2:17" ht="13.5">
      <c r="B2276" s="2">
        <v>6841</v>
      </c>
      <c r="C2276" s="13" t="s">
        <v>374</v>
      </c>
      <c r="D2276" s="2" t="s">
        <v>2837</v>
      </c>
      <c r="E2276" s="2">
        <v>-64.21437743256827</v>
      </c>
      <c r="F2276" s="2">
        <v>-16.466213746039493</v>
      </c>
      <c r="G2276" s="2">
        <v>-28.421993705016398</v>
      </c>
      <c r="H2276" s="2">
        <v>14.290310181254666</v>
      </c>
      <c r="J2276" s="2">
        <v>0</v>
      </c>
      <c r="K2276" s="2">
        <v>0</v>
      </c>
      <c r="L2276" s="2">
        <v>-100</v>
      </c>
      <c r="M2276" s="3">
        <v>0</v>
      </c>
      <c r="N2276" s="3">
        <v>10</v>
      </c>
      <c r="O2276" s="3">
        <v>0</v>
      </c>
      <c r="P2276" s="3">
        <v>-25</v>
      </c>
      <c r="Q2276" s="3">
        <v>81.38351983723295</v>
      </c>
    </row>
    <row r="2277" spans="2:17" ht="13.5">
      <c r="B2277" s="2">
        <v>6842</v>
      </c>
      <c r="C2277" s="13" t="s">
        <v>2160</v>
      </c>
      <c r="D2277" s="2" t="s">
        <v>3498</v>
      </c>
      <c r="E2277" s="2">
        <v>580.4572827875113</v>
      </c>
      <c r="F2277" s="2">
        <v>57.72079341247295</v>
      </c>
      <c r="G2277" s="2">
        <v>0</v>
      </c>
      <c r="H2277" s="2">
        <v>300.963969175168</v>
      </c>
      <c r="J2277" s="2">
        <v>0</v>
      </c>
      <c r="K2277" s="2">
        <v>53.72860593754376</v>
      </c>
      <c r="L2277" s="2">
        <v>10.813230227495687</v>
      </c>
      <c r="M2277" s="3">
        <v>0</v>
      </c>
      <c r="N2277" s="3">
        <v>0</v>
      </c>
      <c r="O2277" s="3">
        <v>-2.06781654253234</v>
      </c>
      <c r="P2277" s="3">
        <v>5.65</v>
      </c>
      <c r="Q2277" s="3">
        <v>98.36065573770493</v>
      </c>
    </row>
    <row r="2278" spans="2:17" ht="13.5">
      <c r="B2278" s="2">
        <v>6844</v>
      </c>
      <c r="C2278" s="13" t="s">
        <v>375</v>
      </c>
      <c r="D2278" s="2" t="s">
        <v>2837</v>
      </c>
      <c r="E2278" s="2">
        <v>344.924439622484</v>
      </c>
      <c r="F2278" s="2">
        <v>25.818978400742516</v>
      </c>
      <c r="G2278" s="2">
        <v>-270.6543608942816</v>
      </c>
      <c r="H2278" s="2">
        <v>232.15422264302154</v>
      </c>
      <c r="J2278" s="2">
        <v>0</v>
      </c>
      <c r="K2278" s="2">
        <v>0</v>
      </c>
      <c r="L2278" s="2">
        <v>285.11256326130234</v>
      </c>
      <c r="M2278" s="3">
        <v>0</v>
      </c>
      <c r="N2278" s="3">
        <v>0</v>
      </c>
      <c r="O2278" s="3">
        <v>0</v>
      </c>
      <c r="P2278" s="3">
        <v>-25</v>
      </c>
      <c r="Q2278" s="3">
        <v>97.49303621169916</v>
      </c>
    </row>
    <row r="2279" spans="2:17" ht="13.5">
      <c r="B2279" s="2">
        <v>6845</v>
      </c>
      <c r="C2279" s="13" t="s">
        <v>376</v>
      </c>
      <c r="D2279" s="2" t="s">
        <v>2837</v>
      </c>
      <c r="E2279" s="2">
        <v>-13.67771340384553</v>
      </c>
      <c r="F2279" s="2">
        <v>14.107923403460134</v>
      </c>
      <c r="G2279" s="2">
        <v>13.682366591311528</v>
      </c>
      <c r="H2279" s="2">
        <v>8.82702438303855</v>
      </c>
      <c r="J2279" s="2">
        <v>0</v>
      </c>
      <c r="K2279" s="2">
        <v>0</v>
      </c>
      <c r="L2279" s="2">
        <v>-141.51972413793104</v>
      </c>
      <c r="M2279" s="3">
        <v>0</v>
      </c>
      <c r="N2279" s="3">
        <v>10</v>
      </c>
      <c r="O2279" s="3">
        <v>0</v>
      </c>
      <c r="P2279" s="3">
        <v>-25</v>
      </c>
      <c r="Q2279" s="3">
        <v>105.26315789473684</v>
      </c>
    </row>
    <row r="2280" spans="2:17" ht="13.5">
      <c r="B2280" s="2">
        <v>6846</v>
      </c>
      <c r="C2280" s="13" t="s">
        <v>377</v>
      </c>
      <c r="D2280" s="2" t="s">
        <v>2837</v>
      </c>
      <c r="E2280" s="2">
        <v>123.63559357695297</v>
      </c>
      <c r="F2280" s="2">
        <v>62.31285493030459</v>
      </c>
      <c r="G2280" s="2">
        <v>20</v>
      </c>
      <c r="H2280" s="2">
        <v>-9.072548688765153</v>
      </c>
      <c r="J2280" s="2">
        <v>0</v>
      </c>
      <c r="K2280" s="2">
        <v>0</v>
      </c>
      <c r="L2280" s="2">
        <v>-95.83758937691522</v>
      </c>
      <c r="M2280" s="3">
        <v>0</v>
      </c>
      <c r="N2280" s="3">
        <v>0</v>
      </c>
      <c r="O2280" s="3">
        <v>0</v>
      </c>
      <c r="P2280" s="3">
        <v>-25</v>
      </c>
      <c r="Q2280" s="3">
        <v>171.23287671232876</v>
      </c>
    </row>
    <row r="2281" spans="2:17" ht="13.5">
      <c r="B2281" s="2">
        <v>6848</v>
      </c>
      <c r="C2281" s="13" t="s">
        <v>378</v>
      </c>
      <c r="D2281" s="2" t="s">
        <v>2837</v>
      </c>
      <c r="E2281" s="2">
        <v>-4.096457369669082</v>
      </c>
      <c r="F2281" s="2">
        <v>25.844588344125803</v>
      </c>
      <c r="G2281" s="2">
        <v>14.858898578988308</v>
      </c>
      <c r="H2281" s="2">
        <v>-9.285402905758588</v>
      </c>
      <c r="J2281" s="2">
        <v>0</v>
      </c>
      <c r="K2281" s="2">
        <v>0</v>
      </c>
      <c r="L2281" s="2">
        <v>-100</v>
      </c>
      <c r="M2281" s="3">
        <v>0</v>
      </c>
      <c r="N2281" s="3">
        <v>0</v>
      </c>
      <c r="O2281" s="3">
        <v>0</v>
      </c>
      <c r="P2281" s="3">
        <v>-25</v>
      </c>
      <c r="Q2281" s="3">
        <v>89.48545861297539</v>
      </c>
    </row>
    <row r="2282" spans="2:17" ht="13.5">
      <c r="B2282" s="2">
        <v>6849</v>
      </c>
      <c r="C2282" s="13" t="s">
        <v>379</v>
      </c>
      <c r="D2282" s="2" t="s">
        <v>2837</v>
      </c>
      <c r="E2282" s="2">
        <v>223.40966693704954</v>
      </c>
      <c r="F2282" s="2">
        <v>20.69335779055722</v>
      </c>
      <c r="G2282" s="2">
        <v>20</v>
      </c>
      <c r="H2282" s="2">
        <v>-8.263655782742255</v>
      </c>
      <c r="J2282" s="2">
        <v>0</v>
      </c>
      <c r="K2282" s="2">
        <v>0</v>
      </c>
      <c r="L2282" s="2">
        <v>96.9756232932272</v>
      </c>
      <c r="M2282" s="3">
        <v>0</v>
      </c>
      <c r="N2282" s="3">
        <v>0</v>
      </c>
      <c r="O2282" s="3">
        <v>0</v>
      </c>
      <c r="P2282" s="3">
        <v>-25</v>
      </c>
      <c r="Q2282" s="3">
        <v>98.66666666666666</v>
      </c>
    </row>
    <row r="2283" spans="2:17" ht="13.5">
      <c r="B2283" s="2">
        <v>6850</v>
      </c>
      <c r="C2283" s="13" t="s">
        <v>380</v>
      </c>
      <c r="D2283" s="2" t="s">
        <v>2837</v>
      </c>
      <c r="E2283" s="2">
        <v>145.59740985428311</v>
      </c>
      <c r="F2283" s="2">
        <v>91.35593220338983</v>
      </c>
      <c r="G2283" s="2">
        <v>-18.53235257557156</v>
      </c>
      <c r="H2283" s="2">
        <v>12.023518084188808</v>
      </c>
      <c r="J2283" s="2">
        <v>0</v>
      </c>
      <c r="K2283" s="2">
        <v>0</v>
      </c>
      <c r="L2283" s="2">
        <v>-26.42917503721115</v>
      </c>
      <c r="M2283" s="3">
        <v>0</v>
      </c>
      <c r="N2283" s="3">
        <v>0</v>
      </c>
      <c r="O2283" s="3">
        <v>0</v>
      </c>
      <c r="P2283" s="3">
        <v>-25</v>
      </c>
      <c r="Q2283" s="3">
        <v>112.17948717948718</v>
      </c>
    </row>
    <row r="2284" spans="2:17" ht="13.5">
      <c r="B2284" s="2">
        <v>6852</v>
      </c>
      <c r="C2284" s="13" t="s">
        <v>381</v>
      </c>
      <c r="D2284" s="2" t="s">
        <v>2837</v>
      </c>
      <c r="E2284" s="2">
        <v>231.58692970274058</v>
      </c>
      <c r="F2284" s="2">
        <v>60.79010018847336</v>
      </c>
      <c r="G2284" s="2">
        <v>20</v>
      </c>
      <c r="H2284" s="2">
        <v>-23.150875605885403</v>
      </c>
      <c r="J2284" s="2">
        <v>0</v>
      </c>
      <c r="K2284" s="2">
        <v>0</v>
      </c>
      <c r="L2284" s="2">
        <v>28.947705120152605</v>
      </c>
      <c r="M2284" s="3">
        <v>0</v>
      </c>
      <c r="N2284" s="3">
        <v>0</v>
      </c>
      <c r="O2284" s="3">
        <v>0</v>
      </c>
      <c r="P2284" s="3">
        <v>-25</v>
      </c>
      <c r="Q2284" s="3">
        <v>-30</v>
      </c>
    </row>
    <row r="2285" spans="2:17" ht="13.5">
      <c r="B2285" s="2">
        <v>6853</v>
      </c>
      <c r="C2285" s="13" t="s">
        <v>2520</v>
      </c>
      <c r="D2285" s="2" t="s">
        <v>2318</v>
      </c>
      <c r="E2285" s="2">
        <v>91.98165659038307</v>
      </c>
      <c r="F2285" s="2">
        <v>37.61850277868585</v>
      </c>
      <c r="G2285" s="2">
        <v>0</v>
      </c>
      <c r="H2285" s="2">
        <v>7.91946383331571</v>
      </c>
      <c r="J2285" s="2">
        <v>0</v>
      </c>
      <c r="K2285" s="2">
        <v>0</v>
      </c>
      <c r="L2285" s="2">
        <v>-100</v>
      </c>
      <c r="M2285" s="3">
        <v>0</v>
      </c>
      <c r="N2285" s="3">
        <v>0</v>
      </c>
      <c r="O2285" s="3">
        <v>8.858064959143034</v>
      </c>
      <c r="P2285" s="3">
        <v>-3.4</v>
      </c>
      <c r="Q2285" s="3">
        <v>117.6470588235294</v>
      </c>
    </row>
    <row r="2286" spans="2:17" ht="13.5">
      <c r="B2286" s="2">
        <v>6855</v>
      </c>
      <c r="C2286" s="13" t="s">
        <v>382</v>
      </c>
      <c r="D2286" s="2" t="s">
        <v>2837</v>
      </c>
      <c r="E2286" s="2">
        <v>28.929161383415348</v>
      </c>
      <c r="F2286" s="2">
        <v>31.10667485667486</v>
      </c>
      <c r="G2286" s="2">
        <v>-121.17548313333495</v>
      </c>
      <c r="H2286" s="2">
        <v>61.761338750812975</v>
      </c>
      <c r="J2286" s="2">
        <v>0</v>
      </c>
      <c r="K2286" s="2">
        <v>0</v>
      </c>
      <c r="L2286" s="2">
        <v>-24.259641721195468</v>
      </c>
      <c r="M2286" s="3">
        <v>0</v>
      </c>
      <c r="N2286" s="3">
        <v>0</v>
      </c>
      <c r="O2286" s="3">
        <v>0</v>
      </c>
      <c r="P2286" s="3">
        <v>-25</v>
      </c>
      <c r="Q2286" s="3">
        <v>106.49627263045794</v>
      </c>
    </row>
    <row r="2287" spans="2:17" ht="13.5">
      <c r="B2287" s="2">
        <v>6856</v>
      </c>
      <c r="C2287" s="13" t="s">
        <v>2521</v>
      </c>
      <c r="D2287" s="2" t="s">
        <v>2318</v>
      </c>
      <c r="E2287" s="2">
        <v>-17.103885093179244</v>
      </c>
      <c r="F2287" s="2">
        <v>23.514129872572536</v>
      </c>
      <c r="G2287" s="2">
        <v>0</v>
      </c>
      <c r="H2287" s="2">
        <v>-9.256337485308181</v>
      </c>
      <c r="J2287" s="2">
        <v>0</v>
      </c>
      <c r="K2287" s="2">
        <v>0</v>
      </c>
      <c r="L2287" s="2">
        <v>-100</v>
      </c>
      <c r="M2287" s="3">
        <v>0</v>
      </c>
      <c r="N2287" s="3">
        <v>10</v>
      </c>
      <c r="O2287" s="3">
        <v>6.995973191574891</v>
      </c>
      <c r="P2287" s="3">
        <v>1.05</v>
      </c>
      <c r="Q2287" s="3">
        <v>66.66666666666667</v>
      </c>
    </row>
    <row r="2288" spans="2:17" ht="13.5">
      <c r="B2288" s="2">
        <v>6857</v>
      </c>
      <c r="C2288" s="13" t="s">
        <v>383</v>
      </c>
      <c r="D2288" s="2" t="s">
        <v>2837</v>
      </c>
      <c r="E2288" s="2">
        <v>-126.04069168718505</v>
      </c>
      <c r="F2288" s="2">
        <v>-100</v>
      </c>
      <c r="G2288" s="2">
        <v>-106.42356003164831</v>
      </c>
      <c r="H2288" s="2">
        <v>-150</v>
      </c>
      <c r="J2288" s="2">
        <v>0</v>
      </c>
      <c r="K2288" s="2">
        <v>0</v>
      </c>
      <c r="L2288" s="2">
        <v>137.6242476548081</v>
      </c>
      <c r="M2288" s="3">
        <v>0</v>
      </c>
      <c r="N2288" s="3">
        <v>10</v>
      </c>
      <c r="O2288" s="3">
        <v>0</v>
      </c>
      <c r="P2288" s="3">
        <v>-25</v>
      </c>
      <c r="Q2288" s="3">
        <v>107.75862068965517</v>
      </c>
    </row>
    <row r="2289" spans="2:17" ht="13.5">
      <c r="B2289" s="2">
        <v>6858</v>
      </c>
      <c r="C2289" s="13" t="s">
        <v>2522</v>
      </c>
      <c r="D2289" s="2" t="s">
        <v>2318</v>
      </c>
      <c r="E2289" s="2">
        <v>171.98764939969283</v>
      </c>
      <c r="F2289" s="2">
        <v>70.19964615051892</v>
      </c>
      <c r="G2289" s="2">
        <v>0</v>
      </c>
      <c r="H2289" s="2">
        <v>50.865178533865205</v>
      </c>
      <c r="J2289" s="2">
        <v>0</v>
      </c>
      <c r="K2289" s="2">
        <v>0</v>
      </c>
      <c r="L2289" s="2">
        <v>-100</v>
      </c>
      <c r="M2289" s="3">
        <v>0</v>
      </c>
      <c r="N2289" s="3">
        <v>0</v>
      </c>
      <c r="O2289" s="3">
        <v>11.789226698617144</v>
      </c>
      <c r="P2289" s="3">
        <v>7.75</v>
      </c>
      <c r="Q2289" s="3">
        <v>170.94017094017096</v>
      </c>
    </row>
    <row r="2290" spans="2:17" ht="13.5">
      <c r="B2290" s="2">
        <v>6859</v>
      </c>
      <c r="C2290" s="13" t="s">
        <v>384</v>
      </c>
      <c r="D2290" s="2" t="s">
        <v>2837</v>
      </c>
      <c r="E2290" s="2">
        <v>74.87684033313016</v>
      </c>
      <c r="F2290" s="2">
        <v>30.46728971962617</v>
      </c>
      <c r="G2290" s="2">
        <v>-69.45568342293711</v>
      </c>
      <c r="H2290" s="2">
        <v>33.30107774677842</v>
      </c>
      <c r="J2290" s="2">
        <v>0</v>
      </c>
      <c r="K2290" s="2">
        <v>0</v>
      </c>
      <c r="L2290" s="2">
        <v>-1.9627254307674153</v>
      </c>
      <c r="M2290" s="3">
        <v>0</v>
      </c>
      <c r="N2290" s="3">
        <v>0</v>
      </c>
      <c r="O2290" s="3">
        <v>0</v>
      </c>
      <c r="P2290" s="3">
        <v>-25</v>
      </c>
      <c r="Q2290" s="3">
        <v>107.52688172043011</v>
      </c>
    </row>
    <row r="2291" spans="2:17" ht="13.5">
      <c r="B2291" s="2">
        <v>6860</v>
      </c>
      <c r="C2291" s="13" t="s">
        <v>385</v>
      </c>
      <c r="D2291" s="2" t="s">
        <v>2837</v>
      </c>
      <c r="E2291" s="2">
        <v>107.77278123106004</v>
      </c>
      <c r="F2291" s="2">
        <v>49.25480238463236</v>
      </c>
      <c r="G2291" s="2">
        <v>-34.04022528167857</v>
      </c>
      <c r="H2291" s="2">
        <v>13.630330912600254</v>
      </c>
      <c r="J2291" s="2">
        <v>0</v>
      </c>
      <c r="K2291" s="2">
        <v>0</v>
      </c>
      <c r="L2291" s="2">
        <v>-11.014655520126192</v>
      </c>
      <c r="M2291" s="3">
        <v>0</v>
      </c>
      <c r="N2291" s="3">
        <v>0</v>
      </c>
      <c r="O2291" s="3">
        <v>0</v>
      </c>
      <c r="P2291" s="3">
        <v>-25</v>
      </c>
      <c r="Q2291" s="3">
        <v>114.94252873563218</v>
      </c>
    </row>
    <row r="2292" spans="2:17" ht="13.5">
      <c r="B2292" s="2">
        <v>6861</v>
      </c>
      <c r="C2292" s="13" t="s">
        <v>386</v>
      </c>
      <c r="D2292" s="2" t="s">
        <v>2837</v>
      </c>
      <c r="E2292" s="2">
        <v>44.926992976148355</v>
      </c>
      <c r="F2292" s="2">
        <v>3.7179135612170455</v>
      </c>
      <c r="G2292" s="2">
        <v>20</v>
      </c>
      <c r="H2292" s="2">
        <v>7.421612410201147</v>
      </c>
      <c r="J2292" s="2">
        <v>0</v>
      </c>
      <c r="K2292" s="2">
        <v>0</v>
      </c>
      <c r="L2292" s="2">
        <v>6.943803364777536</v>
      </c>
      <c r="M2292" s="3">
        <v>0</v>
      </c>
      <c r="N2292" s="3">
        <v>20</v>
      </c>
      <c r="O2292" s="3">
        <v>0</v>
      </c>
      <c r="P2292" s="3">
        <v>-25</v>
      </c>
      <c r="Q2292" s="3">
        <v>11.843663639952625</v>
      </c>
    </row>
    <row r="2293" spans="2:17" ht="13.5">
      <c r="B2293" s="2">
        <v>6862</v>
      </c>
      <c r="C2293" s="13" t="s">
        <v>387</v>
      </c>
      <c r="D2293" s="2" t="s">
        <v>2837</v>
      </c>
      <c r="E2293" s="2">
        <v>611.5576798697227</v>
      </c>
      <c r="F2293" s="2">
        <v>0.38209606986900013</v>
      </c>
      <c r="G2293" s="2">
        <v>-318.4216216877063</v>
      </c>
      <c r="H2293" s="2">
        <v>170.49464138499587</v>
      </c>
      <c r="J2293" s="2">
        <v>0</v>
      </c>
      <c r="K2293" s="2">
        <v>0</v>
      </c>
      <c r="L2293" s="2">
        <v>814.1025641025641</v>
      </c>
      <c r="M2293" s="3">
        <v>0</v>
      </c>
      <c r="N2293" s="3">
        <v>0</v>
      </c>
      <c r="O2293" s="3">
        <v>0</v>
      </c>
      <c r="P2293" s="3">
        <v>-25</v>
      </c>
      <c r="Q2293" s="3">
        <v>-30</v>
      </c>
    </row>
    <row r="2294" spans="2:17" ht="13.5">
      <c r="B2294" s="2">
        <v>6863</v>
      </c>
      <c r="C2294" s="13" t="s">
        <v>388</v>
      </c>
      <c r="D2294" s="2" t="s">
        <v>2837</v>
      </c>
      <c r="E2294" s="2">
        <v>-150.53003100847206</v>
      </c>
      <c r="F2294" s="2">
        <v>-81.01221970269589</v>
      </c>
      <c r="G2294" s="2">
        <v>-50.62563852176275</v>
      </c>
      <c r="H2294" s="2">
        <v>21.897300900197116</v>
      </c>
      <c r="J2294" s="2">
        <v>0</v>
      </c>
      <c r="K2294" s="2">
        <v>0</v>
      </c>
      <c r="L2294" s="2">
        <v>-100</v>
      </c>
      <c r="M2294" s="3">
        <v>0</v>
      </c>
      <c r="N2294" s="3">
        <v>0</v>
      </c>
      <c r="O2294" s="3">
        <v>0</v>
      </c>
      <c r="P2294" s="3">
        <v>-25</v>
      </c>
      <c r="Q2294" s="3">
        <v>84.21052631578947</v>
      </c>
    </row>
    <row r="2295" spans="2:17" ht="13.5">
      <c r="B2295" s="2">
        <v>6864</v>
      </c>
      <c r="C2295" s="13" t="s">
        <v>389</v>
      </c>
      <c r="D2295" s="2" t="s">
        <v>2837</v>
      </c>
      <c r="E2295" s="2">
        <v>231.17794923969058</v>
      </c>
      <c r="F2295" s="2">
        <v>67.68057650410591</v>
      </c>
      <c r="G2295" s="2">
        <v>20</v>
      </c>
      <c r="H2295" s="2">
        <v>10.693866197296584</v>
      </c>
      <c r="J2295" s="2">
        <v>0</v>
      </c>
      <c r="K2295" s="2">
        <v>0</v>
      </c>
      <c r="L2295" s="2">
        <v>20.961401275130203</v>
      </c>
      <c r="M2295" s="3">
        <v>0</v>
      </c>
      <c r="N2295" s="3">
        <v>0</v>
      </c>
      <c r="O2295" s="3">
        <v>0</v>
      </c>
      <c r="P2295" s="3">
        <v>-25</v>
      </c>
      <c r="Q2295" s="3">
        <v>136.8421052631579</v>
      </c>
    </row>
    <row r="2296" spans="2:17" ht="13.5">
      <c r="B2296" s="2">
        <v>6866</v>
      </c>
      <c r="C2296" s="13" t="s">
        <v>2523</v>
      </c>
      <c r="D2296" s="2" t="s">
        <v>2318</v>
      </c>
      <c r="E2296" s="2">
        <v>-23.882814871202765</v>
      </c>
      <c r="F2296" s="2">
        <v>29.878709485175598</v>
      </c>
      <c r="G2296" s="2">
        <v>0</v>
      </c>
      <c r="H2296" s="2">
        <v>31.15700541630907</v>
      </c>
      <c r="J2296" s="2">
        <v>0</v>
      </c>
      <c r="K2296" s="2">
        <v>0</v>
      </c>
      <c r="L2296" s="2">
        <v>-100</v>
      </c>
      <c r="M2296" s="3">
        <v>0</v>
      </c>
      <c r="N2296" s="3">
        <v>0</v>
      </c>
      <c r="O2296" s="3">
        <v>26.68147022731257</v>
      </c>
      <c r="P2296" s="3">
        <v>18.4</v>
      </c>
      <c r="Q2296" s="3">
        <v>-30</v>
      </c>
    </row>
    <row r="2297" spans="2:17" ht="13.5">
      <c r="B2297" s="2">
        <v>6867</v>
      </c>
      <c r="C2297" s="13" t="s">
        <v>390</v>
      </c>
      <c r="D2297" s="2" t="s">
        <v>2837</v>
      </c>
      <c r="E2297" s="2">
        <v>435.09243794989527</v>
      </c>
      <c r="F2297" s="2">
        <v>59.03937011763369</v>
      </c>
      <c r="G2297" s="2">
        <v>-37.07579082746898</v>
      </c>
      <c r="H2297" s="2">
        <v>19.60974917521534</v>
      </c>
      <c r="J2297" s="2">
        <v>0</v>
      </c>
      <c r="K2297" s="2">
        <v>0</v>
      </c>
      <c r="L2297" s="2">
        <v>216.90620625870883</v>
      </c>
      <c r="M2297" s="3">
        <v>0</v>
      </c>
      <c r="N2297" s="3">
        <v>0</v>
      </c>
      <c r="O2297" s="3">
        <v>0</v>
      </c>
      <c r="P2297" s="3">
        <v>-25</v>
      </c>
      <c r="Q2297" s="3">
        <v>201.61290322580643</v>
      </c>
    </row>
    <row r="2298" spans="2:17" ht="13.5">
      <c r="B2298" s="2">
        <v>6868</v>
      </c>
      <c r="C2298" s="13" t="s">
        <v>391</v>
      </c>
      <c r="D2298" s="2" t="s">
        <v>2837</v>
      </c>
      <c r="E2298" s="2">
        <v>299.84766649670223</v>
      </c>
      <c r="F2298" s="2">
        <v>70.15544041450778</v>
      </c>
      <c r="G2298" s="2">
        <v>-71.05505235862998</v>
      </c>
      <c r="H2298" s="2">
        <v>137.5796952577326</v>
      </c>
      <c r="J2298" s="2">
        <v>0</v>
      </c>
      <c r="K2298" s="2">
        <v>0</v>
      </c>
      <c r="L2298" s="2">
        <v>88.00235352409268</v>
      </c>
      <c r="M2298" s="3">
        <v>0</v>
      </c>
      <c r="N2298" s="3">
        <v>0</v>
      </c>
      <c r="O2298" s="3">
        <v>0</v>
      </c>
      <c r="P2298" s="3">
        <v>-25</v>
      </c>
      <c r="Q2298" s="3">
        <v>173.61111111111111</v>
      </c>
    </row>
    <row r="2299" spans="2:17" ht="13.5">
      <c r="B2299" s="2">
        <v>6869</v>
      </c>
      <c r="C2299" s="13" t="s">
        <v>392</v>
      </c>
      <c r="D2299" s="2" t="s">
        <v>2837</v>
      </c>
      <c r="E2299" s="2">
        <v>52.74157105795907</v>
      </c>
      <c r="F2299" s="2">
        <v>-14.813624678663242</v>
      </c>
      <c r="G2299" s="2">
        <v>14.51354374185783</v>
      </c>
      <c r="H2299" s="2">
        <v>10.168018864604583</v>
      </c>
      <c r="J2299" s="2">
        <v>0</v>
      </c>
      <c r="K2299" s="2">
        <v>0</v>
      </c>
      <c r="L2299" s="2">
        <v>2.3180775746043416</v>
      </c>
      <c r="M2299" s="3">
        <v>0</v>
      </c>
      <c r="N2299" s="3">
        <v>10</v>
      </c>
      <c r="O2299" s="3">
        <v>0</v>
      </c>
      <c r="P2299" s="3">
        <v>-25</v>
      </c>
      <c r="Q2299" s="3">
        <v>55.55555555555556</v>
      </c>
    </row>
    <row r="2300" spans="2:17" ht="13.5">
      <c r="B2300" s="2">
        <v>6870</v>
      </c>
      <c r="C2300" s="13" t="s">
        <v>2524</v>
      </c>
      <c r="D2300" s="2" t="s">
        <v>2318</v>
      </c>
      <c r="E2300" s="2">
        <v>225.9812914765911</v>
      </c>
      <c r="F2300" s="2">
        <v>70.17046111121897</v>
      </c>
      <c r="G2300" s="2">
        <v>0</v>
      </c>
      <c r="H2300" s="2">
        <v>-1.93343831443645</v>
      </c>
      <c r="J2300" s="2">
        <v>0</v>
      </c>
      <c r="K2300" s="2">
        <v>0</v>
      </c>
      <c r="L2300" s="2">
        <v>-100</v>
      </c>
      <c r="M2300" s="3">
        <v>0</v>
      </c>
      <c r="N2300" s="3">
        <v>0</v>
      </c>
      <c r="O2300" s="3">
        <v>6.288578062177926</v>
      </c>
      <c r="P2300" s="3">
        <v>-2.25</v>
      </c>
      <c r="Q2300" s="3">
        <v>254.12960609911053</v>
      </c>
    </row>
    <row r="2301" spans="2:17" ht="13.5">
      <c r="B2301" s="2">
        <v>6871</v>
      </c>
      <c r="C2301" s="13" t="s">
        <v>2161</v>
      </c>
      <c r="D2301" s="2" t="s">
        <v>3498</v>
      </c>
      <c r="E2301" s="2">
        <v>259.67648809693185</v>
      </c>
      <c r="F2301" s="2">
        <v>18.322373801812404</v>
      </c>
      <c r="G2301" s="2">
        <v>0</v>
      </c>
      <c r="H2301" s="2">
        <v>61.485305943758505</v>
      </c>
      <c r="J2301" s="2">
        <v>0</v>
      </c>
      <c r="K2301" s="2">
        <v>36.78393745557925</v>
      </c>
      <c r="L2301" s="2">
        <v>54.91929771218158</v>
      </c>
      <c r="M2301" s="3">
        <v>0</v>
      </c>
      <c r="N2301" s="3">
        <v>0</v>
      </c>
      <c r="O2301" s="3">
        <v>8.738018706744274</v>
      </c>
      <c r="P2301" s="3">
        <v>2.75</v>
      </c>
      <c r="Q2301" s="3">
        <v>39.89361702127659</v>
      </c>
    </row>
    <row r="2302" spans="2:17" ht="13.5">
      <c r="B2302" s="2">
        <v>6874</v>
      </c>
      <c r="C2302" s="13" t="s">
        <v>1952</v>
      </c>
      <c r="D2302" s="2" t="s">
        <v>1874</v>
      </c>
      <c r="E2302" s="2">
        <v>172.68039922168396</v>
      </c>
      <c r="F2302" s="2">
        <v>54.078519586967964</v>
      </c>
      <c r="G2302" s="2">
        <v>0</v>
      </c>
      <c r="H2302" s="2">
        <v>11.454130969359435</v>
      </c>
      <c r="J2302" s="2">
        <v>0</v>
      </c>
      <c r="K2302" s="2">
        <v>0</v>
      </c>
      <c r="L2302" s="2">
        <v>18.27359208611357</v>
      </c>
      <c r="M2302" s="3">
        <v>0</v>
      </c>
      <c r="N2302" s="3">
        <v>0</v>
      </c>
      <c r="O2302" s="3">
        <v>4.500332127832312</v>
      </c>
      <c r="P2302" s="3">
        <v>-5.25</v>
      </c>
      <c r="Q2302" s="3">
        <v>70.53291536050158</v>
      </c>
    </row>
    <row r="2303" spans="2:17" ht="13.5">
      <c r="B2303" s="2">
        <v>6875</v>
      </c>
      <c r="C2303" s="13" t="s">
        <v>393</v>
      </c>
      <c r="D2303" s="2" t="s">
        <v>2837</v>
      </c>
      <c r="E2303" s="2">
        <v>162.98950705999073</v>
      </c>
      <c r="F2303" s="2">
        <v>28.916756854256853</v>
      </c>
      <c r="G2303" s="2">
        <v>20</v>
      </c>
      <c r="H2303" s="2">
        <v>-2.4967817600602444</v>
      </c>
      <c r="J2303" s="2">
        <v>0</v>
      </c>
      <c r="K2303" s="2">
        <v>0</v>
      </c>
      <c r="L2303" s="2">
        <v>9.009465685760992</v>
      </c>
      <c r="M2303" s="3">
        <v>0</v>
      </c>
      <c r="N2303" s="3">
        <v>0</v>
      </c>
      <c r="O2303" s="3">
        <v>0</v>
      </c>
      <c r="P2303" s="3">
        <v>-25</v>
      </c>
      <c r="Q2303" s="3">
        <v>132.56006628003314</v>
      </c>
    </row>
    <row r="2304" spans="2:17" ht="13.5">
      <c r="B2304" s="2">
        <v>6876</v>
      </c>
      <c r="C2304" s="13" t="s">
        <v>394</v>
      </c>
      <c r="D2304" s="2" t="s">
        <v>2837</v>
      </c>
      <c r="E2304" s="2">
        <v>-138.32400000073187</v>
      </c>
      <c r="F2304" s="2">
        <v>-100</v>
      </c>
      <c r="G2304" s="2">
        <v>-434.40111054103704</v>
      </c>
      <c r="H2304" s="2">
        <v>156.12225587116478</v>
      </c>
      <c r="J2304" s="2">
        <v>0</v>
      </c>
      <c r="K2304" s="2">
        <v>0</v>
      </c>
      <c r="L2304" s="2">
        <v>189.19727891156464</v>
      </c>
      <c r="M2304" s="3">
        <v>0</v>
      </c>
      <c r="N2304" s="3">
        <v>0</v>
      </c>
      <c r="O2304" s="3">
        <v>0</v>
      </c>
      <c r="P2304" s="3">
        <v>-25</v>
      </c>
      <c r="Q2304" s="3">
        <v>75.75757575757576</v>
      </c>
    </row>
    <row r="2305" spans="2:17" ht="13.5">
      <c r="B2305" s="2">
        <v>6877</v>
      </c>
      <c r="C2305" s="13" t="s">
        <v>2162</v>
      </c>
      <c r="D2305" s="2" t="s">
        <v>3498</v>
      </c>
      <c r="E2305" s="2">
        <v>243.83967262463287</v>
      </c>
      <c r="F2305" s="2">
        <v>62.91715759153809</v>
      </c>
      <c r="G2305" s="2">
        <v>0</v>
      </c>
      <c r="H2305" s="2">
        <v>8.258900546591413</v>
      </c>
      <c r="J2305" s="2">
        <v>0</v>
      </c>
      <c r="K2305" s="2">
        <v>0</v>
      </c>
      <c r="L2305" s="2">
        <v>13.43164403492407</v>
      </c>
      <c r="M2305" s="3">
        <v>0</v>
      </c>
      <c r="N2305" s="3">
        <v>0</v>
      </c>
      <c r="O2305" s="3">
        <v>13.015546562285765</v>
      </c>
      <c r="P2305" s="3">
        <v>0.5500000000000007</v>
      </c>
      <c r="Q2305" s="3">
        <v>145.66642388929353</v>
      </c>
    </row>
    <row r="2306" spans="2:17" ht="13.5">
      <c r="B2306" s="2">
        <v>6878</v>
      </c>
      <c r="C2306" s="13" t="s">
        <v>395</v>
      </c>
      <c r="D2306" s="2" t="s">
        <v>2837</v>
      </c>
      <c r="E2306" s="2">
        <v>189.68858146467622</v>
      </c>
      <c r="F2306" s="2">
        <v>68.33673469387755</v>
      </c>
      <c r="G2306" s="2">
        <v>20</v>
      </c>
      <c r="H2306" s="2">
        <v>22.831798312439624</v>
      </c>
      <c r="J2306" s="2">
        <v>0</v>
      </c>
      <c r="K2306" s="2">
        <v>0</v>
      </c>
      <c r="L2306" s="2">
        <v>133.52004845835904</v>
      </c>
      <c r="M2306" s="3">
        <v>0</v>
      </c>
      <c r="N2306" s="3">
        <v>0</v>
      </c>
      <c r="O2306" s="3">
        <v>0</v>
      </c>
      <c r="P2306" s="3">
        <v>-25</v>
      </c>
      <c r="Q2306" s="3">
        <v>-30</v>
      </c>
    </row>
    <row r="2307" spans="2:17" ht="13.5">
      <c r="B2307" s="2">
        <v>6879</v>
      </c>
      <c r="C2307" s="13" t="s">
        <v>396</v>
      </c>
      <c r="D2307" s="2" t="s">
        <v>2837</v>
      </c>
      <c r="E2307" s="2">
        <v>246.611051829581</v>
      </c>
      <c r="F2307" s="2">
        <v>64.527773684986</v>
      </c>
      <c r="G2307" s="2">
        <v>20</v>
      </c>
      <c r="H2307" s="2">
        <v>8.396469154694097</v>
      </c>
      <c r="J2307" s="2">
        <v>0</v>
      </c>
      <c r="K2307" s="2">
        <v>0</v>
      </c>
      <c r="L2307" s="2">
        <v>61.86437908335884</v>
      </c>
      <c r="M2307" s="3">
        <v>0</v>
      </c>
      <c r="N2307" s="3">
        <v>0</v>
      </c>
      <c r="O2307" s="3">
        <v>0</v>
      </c>
      <c r="P2307" s="3">
        <v>-25</v>
      </c>
      <c r="Q2307" s="3">
        <v>116.82242990654206</v>
      </c>
    </row>
    <row r="2308" spans="2:17" ht="13.5">
      <c r="B2308" s="2">
        <v>6881</v>
      </c>
      <c r="C2308" s="13" t="s">
        <v>397</v>
      </c>
      <c r="D2308" s="2" t="s">
        <v>2837</v>
      </c>
      <c r="E2308" s="2">
        <v>-66.45960647751795</v>
      </c>
      <c r="F2308" s="2">
        <v>-100</v>
      </c>
      <c r="G2308" s="2">
        <v>-217.29614229074883</v>
      </c>
      <c r="H2308" s="2">
        <v>38.480164742531976</v>
      </c>
      <c r="J2308" s="2">
        <v>0</v>
      </c>
      <c r="K2308" s="2">
        <v>0</v>
      </c>
      <c r="L2308" s="2">
        <v>96.11343321759152</v>
      </c>
      <c r="M2308" s="3">
        <v>0</v>
      </c>
      <c r="N2308" s="3">
        <v>0</v>
      </c>
      <c r="O2308" s="3">
        <v>0</v>
      </c>
      <c r="P2308" s="3">
        <v>-25</v>
      </c>
      <c r="Q2308" s="3">
        <v>141.24293785310735</v>
      </c>
    </row>
    <row r="2309" spans="2:17" ht="13.5">
      <c r="B2309" s="2">
        <v>6882</v>
      </c>
      <c r="C2309" s="13" t="s">
        <v>398</v>
      </c>
      <c r="D2309" s="2" t="s">
        <v>2837</v>
      </c>
      <c r="E2309" s="2">
        <v>55.40547231900043</v>
      </c>
      <c r="F2309" s="2">
        <v>36.30022646392753</v>
      </c>
      <c r="G2309" s="2">
        <v>20</v>
      </c>
      <c r="H2309" s="2">
        <v>-5.042673528571997</v>
      </c>
      <c r="J2309" s="2">
        <v>0</v>
      </c>
      <c r="K2309" s="2">
        <v>0</v>
      </c>
      <c r="L2309" s="2">
        <v>-10.534620298894785</v>
      </c>
      <c r="M2309" s="3">
        <v>0</v>
      </c>
      <c r="N2309" s="3">
        <v>0</v>
      </c>
      <c r="O2309" s="3">
        <v>0</v>
      </c>
      <c r="P2309" s="3">
        <v>-25</v>
      </c>
      <c r="Q2309" s="3">
        <v>39.682539682539684</v>
      </c>
    </row>
    <row r="2310" spans="2:17" ht="13.5">
      <c r="B2310" s="2">
        <v>6883</v>
      </c>
      <c r="C2310" s="13" t="s">
        <v>399</v>
      </c>
      <c r="D2310" s="2" t="s">
        <v>2837</v>
      </c>
      <c r="E2310" s="2">
        <v>110.11244457456391</v>
      </c>
      <c r="F2310" s="2">
        <v>18.535368197653455</v>
      </c>
      <c r="G2310" s="2">
        <v>20</v>
      </c>
      <c r="H2310" s="2">
        <v>2.838023793567065</v>
      </c>
      <c r="J2310" s="2">
        <v>0</v>
      </c>
      <c r="K2310" s="2">
        <v>0</v>
      </c>
      <c r="L2310" s="2">
        <v>-7.982387166265376</v>
      </c>
      <c r="M2310" s="3">
        <v>0</v>
      </c>
      <c r="N2310" s="3">
        <v>0</v>
      </c>
      <c r="O2310" s="3">
        <v>0</v>
      </c>
      <c r="P2310" s="3">
        <v>-25</v>
      </c>
      <c r="Q2310" s="3">
        <v>101.72143974960876</v>
      </c>
    </row>
    <row r="2311" spans="2:17" ht="13.5">
      <c r="B2311" s="2">
        <v>6885</v>
      </c>
      <c r="C2311" s="13" t="s">
        <v>1953</v>
      </c>
      <c r="D2311" s="2" t="s">
        <v>1874</v>
      </c>
      <c r="E2311" s="2">
        <v>-28.51614268507609</v>
      </c>
      <c r="F2311" s="2">
        <v>41.849749582637735</v>
      </c>
      <c r="G2311" s="2">
        <v>0</v>
      </c>
      <c r="H2311" s="2">
        <v>-31.264924594559723</v>
      </c>
      <c r="J2311" s="2">
        <v>0</v>
      </c>
      <c r="K2311" s="2">
        <v>-84.46964383134596</v>
      </c>
      <c r="L2311" s="2">
        <v>-21.500185268540292</v>
      </c>
      <c r="M2311" s="3">
        <v>0</v>
      </c>
      <c r="N2311" s="3">
        <v>0</v>
      </c>
      <c r="O2311" s="3">
        <v>21.159727123029874</v>
      </c>
      <c r="P2311" s="3">
        <v>9.6</v>
      </c>
      <c r="Q2311" s="3">
        <v>120.57877813504822</v>
      </c>
    </row>
    <row r="2312" spans="2:17" ht="13.5">
      <c r="B2312" s="2">
        <v>6888</v>
      </c>
      <c r="C2312" s="13" t="s">
        <v>1954</v>
      </c>
      <c r="D2312" s="2" t="s">
        <v>1874</v>
      </c>
      <c r="E2312" s="2">
        <v>-7.768753809975834</v>
      </c>
      <c r="F2312" s="2">
        <v>35.70775360898818</v>
      </c>
      <c r="G2312" s="2">
        <v>0</v>
      </c>
      <c r="H2312" s="2">
        <v>67.7500413296533</v>
      </c>
      <c r="J2312" s="2">
        <v>0</v>
      </c>
      <c r="K2312" s="2">
        <v>0</v>
      </c>
      <c r="L2312" s="2">
        <v>14.023542922767737</v>
      </c>
      <c r="M2312" s="3">
        <v>0</v>
      </c>
      <c r="N2312" s="3">
        <v>0</v>
      </c>
      <c r="O2312" s="3">
        <v>-9.656501927795302</v>
      </c>
      <c r="P2312" s="3">
        <v>-0.8500000000000014</v>
      </c>
      <c r="Q2312" s="3">
        <v>-30</v>
      </c>
    </row>
    <row r="2313" spans="2:17" ht="13.5">
      <c r="B2313" s="2">
        <v>6889</v>
      </c>
      <c r="C2313" s="13" t="s">
        <v>400</v>
      </c>
      <c r="D2313" s="2" t="s">
        <v>2837</v>
      </c>
      <c r="E2313" s="2">
        <v>916.2491409011386</v>
      </c>
      <c r="F2313" s="2">
        <v>5.923344947735192</v>
      </c>
      <c r="G2313" s="2">
        <v>-151.04642316148323</v>
      </c>
      <c r="H2313" s="2">
        <v>1133.0035525203057</v>
      </c>
      <c r="J2313" s="2">
        <v>0</v>
      </c>
      <c r="K2313" s="2">
        <v>0</v>
      </c>
      <c r="L2313" s="2">
        <v>-234.40911118319684</v>
      </c>
      <c r="M2313" s="3">
        <v>0</v>
      </c>
      <c r="N2313" s="3">
        <v>0</v>
      </c>
      <c r="O2313" s="3">
        <v>0</v>
      </c>
      <c r="P2313" s="3">
        <v>-25</v>
      </c>
      <c r="Q2313" s="3">
        <v>277.77777777777777</v>
      </c>
    </row>
    <row r="2314" spans="2:17" ht="13.5">
      <c r="B2314" s="2">
        <v>6890</v>
      </c>
      <c r="C2314" s="13" t="s">
        <v>401</v>
      </c>
      <c r="D2314" s="2" t="s">
        <v>2837</v>
      </c>
      <c r="E2314" s="2">
        <v>93.00757122318713</v>
      </c>
      <c r="F2314" s="2">
        <v>6.455079764903431</v>
      </c>
      <c r="G2314" s="2">
        <v>20</v>
      </c>
      <c r="H2314" s="2">
        <v>-0.25861442086948205</v>
      </c>
      <c r="J2314" s="2">
        <v>0</v>
      </c>
      <c r="K2314" s="2">
        <v>0</v>
      </c>
      <c r="L2314" s="2">
        <v>54.544025133811566</v>
      </c>
      <c r="M2314" s="3">
        <v>0</v>
      </c>
      <c r="N2314" s="3">
        <v>0</v>
      </c>
      <c r="O2314" s="3">
        <v>0</v>
      </c>
      <c r="P2314" s="3">
        <v>-25</v>
      </c>
      <c r="Q2314" s="3">
        <v>37.267080745341616</v>
      </c>
    </row>
    <row r="2315" spans="2:17" ht="13.5">
      <c r="B2315" s="2">
        <v>6891</v>
      </c>
      <c r="C2315" s="13" t="s">
        <v>402</v>
      </c>
      <c r="D2315" s="2" t="s">
        <v>2837</v>
      </c>
      <c r="E2315" s="2">
        <v>-4305.123528555199</v>
      </c>
      <c r="F2315" s="2">
        <v>71.92257988721805</v>
      </c>
      <c r="G2315" s="2">
        <v>-4197.845117845118</v>
      </c>
      <c r="H2315" s="2">
        <v>151.5499251536155</v>
      </c>
      <c r="J2315" s="2">
        <v>0</v>
      </c>
      <c r="K2315" s="2">
        <v>0</v>
      </c>
      <c r="L2315" s="2">
        <v>-100</v>
      </c>
      <c r="M2315" s="3">
        <v>0</v>
      </c>
      <c r="N2315" s="3">
        <v>0</v>
      </c>
      <c r="O2315" s="3">
        <v>0</v>
      </c>
      <c r="P2315" s="3">
        <v>-25</v>
      </c>
      <c r="Q2315" s="3">
        <v>-30</v>
      </c>
    </row>
    <row r="2316" spans="2:17" ht="13.5">
      <c r="B2316" s="2">
        <v>6893</v>
      </c>
      <c r="C2316" s="13" t="s">
        <v>403</v>
      </c>
      <c r="D2316" s="2" t="s">
        <v>2837</v>
      </c>
      <c r="E2316" s="2">
        <v>177.09853011341718</v>
      </c>
      <c r="F2316" s="2">
        <v>31.85389945451866</v>
      </c>
      <c r="G2316" s="2">
        <v>-15.120862182140362</v>
      </c>
      <c r="H2316" s="2">
        <v>-7.888879195506213</v>
      </c>
      <c r="J2316" s="2">
        <v>0</v>
      </c>
      <c r="K2316" s="2">
        <v>0</v>
      </c>
      <c r="L2316" s="2">
        <v>-1.0461460981699133</v>
      </c>
      <c r="M2316" s="3">
        <v>0</v>
      </c>
      <c r="N2316" s="3">
        <v>0</v>
      </c>
      <c r="O2316" s="3">
        <v>0</v>
      </c>
      <c r="P2316" s="3">
        <v>-25</v>
      </c>
      <c r="Q2316" s="3">
        <v>194.30051813471502</v>
      </c>
    </row>
    <row r="2317" spans="2:17" ht="13.5">
      <c r="B2317" s="2">
        <v>6894</v>
      </c>
      <c r="C2317" s="13" t="s">
        <v>404</v>
      </c>
      <c r="D2317" s="2" t="s">
        <v>2837</v>
      </c>
      <c r="E2317" s="2">
        <v>375.800562625184</v>
      </c>
      <c r="F2317" s="2">
        <v>-49.42233252092406</v>
      </c>
      <c r="G2317" s="2">
        <v>20</v>
      </c>
      <c r="H2317" s="2">
        <v>363.0983559923881</v>
      </c>
      <c r="J2317" s="2">
        <v>0</v>
      </c>
      <c r="K2317" s="2">
        <v>0</v>
      </c>
      <c r="L2317" s="2">
        <v>100</v>
      </c>
      <c r="M2317" s="3">
        <v>0</v>
      </c>
      <c r="N2317" s="3">
        <v>0</v>
      </c>
      <c r="O2317" s="3">
        <v>0</v>
      </c>
      <c r="P2317" s="3">
        <v>-25</v>
      </c>
      <c r="Q2317" s="3">
        <v>-30</v>
      </c>
    </row>
    <row r="2318" spans="2:17" ht="13.5">
      <c r="B2318" s="2">
        <v>6895</v>
      </c>
      <c r="C2318" s="13" t="s">
        <v>405</v>
      </c>
      <c r="D2318" s="2" t="s">
        <v>2837</v>
      </c>
      <c r="E2318" s="2">
        <v>249.5084886901987</v>
      </c>
      <c r="F2318" s="2">
        <v>52.6047446065434</v>
      </c>
      <c r="G2318" s="2">
        <v>-62.95158484148043</v>
      </c>
      <c r="H2318" s="2">
        <v>48.67808405817141</v>
      </c>
      <c r="J2318" s="2">
        <v>0</v>
      </c>
      <c r="K2318" s="2">
        <v>0</v>
      </c>
      <c r="L2318" s="2">
        <v>65.82770642791125</v>
      </c>
      <c r="M2318" s="3">
        <v>0</v>
      </c>
      <c r="N2318" s="3">
        <v>0</v>
      </c>
      <c r="O2318" s="3">
        <v>0</v>
      </c>
      <c r="P2318" s="3">
        <v>-25</v>
      </c>
      <c r="Q2318" s="3">
        <v>170.60367454068242</v>
      </c>
    </row>
    <row r="2319" spans="2:17" ht="13.5">
      <c r="B2319" s="2">
        <v>6896</v>
      </c>
      <c r="C2319" s="13" t="s">
        <v>406</v>
      </c>
      <c r="D2319" s="2" t="s">
        <v>2837</v>
      </c>
      <c r="E2319" s="2">
        <v>57.058658783203185</v>
      </c>
      <c r="F2319" s="2">
        <v>53.88639284054352</v>
      </c>
      <c r="G2319" s="2">
        <v>-41.32879540807073</v>
      </c>
      <c r="H2319" s="2">
        <v>-2.8358792170826828</v>
      </c>
      <c r="J2319" s="2">
        <v>0</v>
      </c>
      <c r="K2319" s="2">
        <v>0</v>
      </c>
      <c r="L2319" s="2">
        <v>-0.870357966763047</v>
      </c>
      <c r="M2319" s="3">
        <v>0</v>
      </c>
      <c r="N2319" s="3">
        <v>0</v>
      </c>
      <c r="O2319" s="3">
        <v>0</v>
      </c>
      <c r="P2319" s="3">
        <v>-25</v>
      </c>
      <c r="Q2319" s="3">
        <v>69.93006993006993</v>
      </c>
    </row>
    <row r="2320" spans="2:17" ht="13.5">
      <c r="B2320" s="2">
        <v>6897</v>
      </c>
      <c r="C2320" s="13" t="s">
        <v>407</v>
      </c>
      <c r="D2320" s="2" t="s">
        <v>2837</v>
      </c>
      <c r="E2320" s="2">
        <v>2978.0440263912383</v>
      </c>
      <c r="F2320" s="2">
        <v>67.0132968904608</v>
      </c>
      <c r="G2320" s="2">
        <v>20</v>
      </c>
      <c r="H2320" s="2">
        <v>175.32272296392824</v>
      </c>
      <c r="J2320" s="2">
        <v>0</v>
      </c>
      <c r="K2320" s="2">
        <v>0</v>
      </c>
      <c r="L2320" s="2">
        <v>2769.6865564751747</v>
      </c>
      <c r="M2320" s="3">
        <v>0</v>
      </c>
      <c r="N2320" s="3">
        <v>0</v>
      </c>
      <c r="O2320" s="3">
        <v>0</v>
      </c>
      <c r="P2320" s="3">
        <v>-25</v>
      </c>
      <c r="Q2320" s="3">
        <v>-30</v>
      </c>
    </row>
    <row r="2321" spans="2:17" ht="13.5">
      <c r="B2321" s="2">
        <v>6898</v>
      </c>
      <c r="C2321" s="13" t="s">
        <v>2670</v>
      </c>
      <c r="D2321" s="2" t="s">
        <v>2638</v>
      </c>
      <c r="E2321" s="2">
        <v>-0.8174148348238504</v>
      </c>
      <c r="F2321" s="2">
        <v>-100</v>
      </c>
      <c r="G2321" s="2">
        <v>-64.3152639439768</v>
      </c>
      <c r="H2321" s="2">
        <v>46.79784910915293</v>
      </c>
      <c r="J2321" s="2">
        <v>0</v>
      </c>
      <c r="K2321" s="2">
        <v>0</v>
      </c>
      <c r="L2321" s="2">
        <v>100</v>
      </c>
      <c r="M2321" s="3">
        <v>0</v>
      </c>
      <c r="N2321" s="3">
        <v>0</v>
      </c>
      <c r="O2321" s="3">
        <v>30</v>
      </c>
      <c r="P2321" s="3">
        <v>16.7</v>
      </c>
      <c r="Q2321" s="3">
        <v>-30</v>
      </c>
    </row>
    <row r="2322" spans="2:17" ht="13.5">
      <c r="B2322" s="2">
        <v>6899</v>
      </c>
      <c r="C2322" s="13" t="s">
        <v>408</v>
      </c>
      <c r="D2322" s="2" t="s">
        <v>2837</v>
      </c>
      <c r="E2322" s="2">
        <v>257.41843662723284</v>
      </c>
      <c r="F2322" s="2">
        <v>63.42014824797843</v>
      </c>
      <c r="G2322" s="2">
        <v>-21.350533704842938</v>
      </c>
      <c r="H2322" s="2">
        <v>-5.9335654026499585</v>
      </c>
      <c r="J2322" s="2">
        <v>0</v>
      </c>
      <c r="K2322" s="2">
        <v>0</v>
      </c>
      <c r="L2322" s="2">
        <v>80.7194735794625</v>
      </c>
      <c r="M2322" s="3">
        <v>0</v>
      </c>
      <c r="N2322" s="3">
        <v>0</v>
      </c>
      <c r="O2322" s="3">
        <v>0</v>
      </c>
      <c r="P2322" s="3">
        <v>-25</v>
      </c>
      <c r="Q2322" s="3">
        <v>165.56291390728478</v>
      </c>
    </row>
    <row r="2323" spans="2:17" ht="13.5">
      <c r="B2323" s="2">
        <v>6900</v>
      </c>
      <c r="C2323" s="13" t="s">
        <v>409</v>
      </c>
      <c r="D2323" s="2" t="s">
        <v>2837</v>
      </c>
      <c r="E2323" s="2">
        <v>88.490401475816</v>
      </c>
      <c r="F2323" s="2">
        <v>-19.160694952827786</v>
      </c>
      <c r="G2323" s="2">
        <v>20</v>
      </c>
      <c r="H2323" s="2">
        <v>-51.12676248160443</v>
      </c>
      <c r="J2323" s="2">
        <v>0</v>
      </c>
      <c r="K2323" s="2">
        <v>0</v>
      </c>
      <c r="L2323" s="2">
        <v>88.17302020057079</v>
      </c>
      <c r="M2323" s="3">
        <v>0</v>
      </c>
      <c r="N2323" s="3">
        <v>0</v>
      </c>
      <c r="O2323" s="3">
        <v>0</v>
      </c>
      <c r="P2323" s="3">
        <v>-25</v>
      </c>
      <c r="Q2323" s="3">
        <v>75.60483870967742</v>
      </c>
    </row>
    <row r="2324" spans="2:17" ht="13.5">
      <c r="B2324" s="2">
        <v>6901</v>
      </c>
      <c r="C2324" s="13" t="s">
        <v>410</v>
      </c>
      <c r="D2324" s="2" t="s">
        <v>2837</v>
      </c>
      <c r="E2324" s="2">
        <v>160.96418101493805</v>
      </c>
      <c r="F2324" s="2">
        <v>41.47042716319825</v>
      </c>
      <c r="G2324" s="2">
        <v>20</v>
      </c>
      <c r="H2324" s="2">
        <v>-41.67076715545749</v>
      </c>
      <c r="J2324" s="2">
        <v>0</v>
      </c>
      <c r="K2324" s="2">
        <v>0</v>
      </c>
      <c r="L2324" s="2">
        <v>54.29338053131526</v>
      </c>
      <c r="M2324" s="3">
        <v>0</v>
      </c>
      <c r="N2324" s="3">
        <v>0</v>
      </c>
      <c r="O2324" s="3">
        <v>0</v>
      </c>
      <c r="P2324" s="3">
        <v>-25</v>
      </c>
      <c r="Q2324" s="3">
        <v>111.11111111111111</v>
      </c>
    </row>
    <row r="2325" spans="2:17" ht="13.5">
      <c r="B2325" s="2">
        <v>6902</v>
      </c>
      <c r="C2325" s="13" t="s">
        <v>411</v>
      </c>
      <c r="D2325" s="2" t="s">
        <v>2837</v>
      </c>
      <c r="E2325" s="2">
        <v>100.19816909945976</v>
      </c>
      <c r="F2325" s="2">
        <v>24.424334077877052</v>
      </c>
      <c r="G2325" s="2">
        <v>20</v>
      </c>
      <c r="H2325" s="2">
        <v>-17.212318487339182</v>
      </c>
      <c r="J2325" s="2">
        <v>0</v>
      </c>
      <c r="K2325" s="2">
        <v>0</v>
      </c>
      <c r="L2325" s="2">
        <v>5.209873185471764</v>
      </c>
      <c r="M2325" s="3">
        <v>0</v>
      </c>
      <c r="N2325" s="3">
        <v>20</v>
      </c>
      <c r="O2325" s="3">
        <v>0</v>
      </c>
      <c r="P2325" s="3">
        <v>-25</v>
      </c>
      <c r="Q2325" s="3">
        <v>72.77628032345014</v>
      </c>
    </row>
    <row r="2326" spans="2:17" ht="13.5">
      <c r="B2326" s="2">
        <v>6904</v>
      </c>
      <c r="C2326" s="13" t="s">
        <v>412</v>
      </c>
      <c r="D2326" s="2" t="s">
        <v>2837</v>
      </c>
      <c r="E2326" s="2">
        <v>293.6058883073859</v>
      </c>
      <c r="F2326" s="2">
        <v>48.613856025123866</v>
      </c>
      <c r="G2326" s="2">
        <v>-41.71044477620419</v>
      </c>
      <c r="H2326" s="2">
        <v>-26.583403623034854</v>
      </c>
      <c r="J2326" s="2">
        <v>0</v>
      </c>
      <c r="K2326" s="2">
        <v>0</v>
      </c>
      <c r="L2326" s="2">
        <v>30.40410728248628</v>
      </c>
      <c r="M2326" s="3">
        <v>0</v>
      </c>
      <c r="N2326" s="3">
        <v>0</v>
      </c>
      <c r="O2326" s="3">
        <v>0</v>
      </c>
      <c r="P2326" s="3">
        <v>-25</v>
      </c>
      <c r="Q2326" s="3">
        <v>307.8817733990148</v>
      </c>
    </row>
    <row r="2327" spans="2:17" ht="13.5">
      <c r="B2327" s="2">
        <v>6905</v>
      </c>
      <c r="C2327" s="13" t="s">
        <v>1847</v>
      </c>
      <c r="D2327" s="2" t="s">
        <v>1784</v>
      </c>
      <c r="E2327" s="2">
        <v>210.78003570165447</v>
      </c>
      <c r="F2327" s="2">
        <v>48.331696428571426</v>
      </c>
      <c r="G2327" s="2">
        <v>0</v>
      </c>
      <c r="H2327" s="2">
        <v>-15.915345960156841</v>
      </c>
      <c r="J2327" s="2">
        <v>0</v>
      </c>
      <c r="K2327" s="2">
        <v>-21.454159689382074</v>
      </c>
      <c r="L2327" s="2">
        <v>-0.8659197886936763</v>
      </c>
      <c r="M2327" s="3">
        <v>0</v>
      </c>
      <c r="N2327" s="3">
        <v>0</v>
      </c>
      <c r="O2327" s="3">
        <v>30</v>
      </c>
      <c r="P2327" s="3">
        <v>19.1</v>
      </c>
      <c r="Q2327" s="3">
        <v>162.55605381165918</v>
      </c>
    </row>
    <row r="2328" spans="2:17" ht="13.5">
      <c r="B2328" s="2">
        <v>6907</v>
      </c>
      <c r="C2328" s="13" t="s">
        <v>413</v>
      </c>
      <c r="D2328" s="2" t="s">
        <v>2837</v>
      </c>
      <c r="E2328" s="2">
        <v>111.45803740103369</v>
      </c>
      <c r="F2328" s="2">
        <v>45.3390038324914</v>
      </c>
      <c r="G2328" s="2">
        <v>20</v>
      </c>
      <c r="H2328" s="2">
        <v>-26.502939779337296</v>
      </c>
      <c r="J2328" s="2">
        <v>0</v>
      </c>
      <c r="K2328" s="2">
        <v>0</v>
      </c>
      <c r="L2328" s="2">
        <v>-79.26481910495059</v>
      </c>
      <c r="M2328" s="3">
        <v>0</v>
      </c>
      <c r="N2328" s="3">
        <v>0</v>
      </c>
      <c r="O2328" s="3">
        <v>0</v>
      </c>
      <c r="P2328" s="3">
        <v>-25</v>
      </c>
      <c r="Q2328" s="3">
        <v>176.88679245283018</v>
      </c>
    </row>
    <row r="2329" spans="2:17" ht="13.5">
      <c r="B2329" s="2">
        <v>6908</v>
      </c>
      <c r="C2329" s="13" t="s">
        <v>414</v>
      </c>
      <c r="D2329" s="2" t="s">
        <v>2837</v>
      </c>
      <c r="E2329" s="2">
        <v>180.30135257883757</v>
      </c>
      <c r="F2329" s="2">
        <v>58.721911359801055</v>
      </c>
      <c r="G2329" s="2">
        <v>-16.354437635811966</v>
      </c>
      <c r="H2329" s="2">
        <v>31.722397103626882</v>
      </c>
      <c r="J2329" s="2">
        <v>0</v>
      </c>
      <c r="K2329" s="2">
        <v>0</v>
      </c>
      <c r="L2329" s="2">
        <v>46.75202229176212</v>
      </c>
      <c r="M2329" s="3">
        <v>0</v>
      </c>
      <c r="N2329" s="3">
        <v>0</v>
      </c>
      <c r="O2329" s="3">
        <v>0</v>
      </c>
      <c r="P2329" s="3">
        <v>-25</v>
      </c>
      <c r="Q2329" s="3">
        <v>84.45945945945947</v>
      </c>
    </row>
    <row r="2330" spans="2:17" ht="13.5">
      <c r="B2330" s="2">
        <v>6910</v>
      </c>
      <c r="C2330" s="13" t="s">
        <v>415</v>
      </c>
      <c r="D2330" s="2" t="s">
        <v>2837</v>
      </c>
      <c r="E2330" s="2">
        <v>519796.29453292507</v>
      </c>
      <c r="F2330" s="2">
        <v>-100</v>
      </c>
      <c r="G2330" s="2">
        <v>20</v>
      </c>
      <c r="H2330" s="2">
        <v>520887.81977463415</v>
      </c>
      <c r="J2330" s="2">
        <v>0</v>
      </c>
      <c r="K2330" s="2">
        <v>0</v>
      </c>
      <c r="L2330" s="2">
        <v>-980.0357810616631</v>
      </c>
      <c r="M2330" s="3">
        <v>0</v>
      </c>
      <c r="N2330" s="3">
        <v>0</v>
      </c>
      <c r="O2330" s="3">
        <v>0</v>
      </c>
      <c r="P2330" s="3">
        <v>-25</v>
      </c>
      <c r="Q2330" s="3">
        <v>54.6116504854369</v>
      </c>
    </row>
    <row r="2331" spans="2:17" ht="13.5">
      <c r="B2331" s="2">
        <v>6911</v>
      </c>
      <c r="C2331" s="13" t="s">
        <v>416</v>
      </c>
      <c r="D2331" s="2" t="s">
        <v>2837</v>
      </c>
      <c r="E2331" s="2">
        <v>-18.179826488302382</v>
      </c>
      <c r="F2331" s="2">
        <v>-6.771582733812966</v>
      </c>
      <c r="G2331" s="2">
        <v>-96.41417330516238</v>
      </c>
      <c r="H2331" s="2">
        <v>39.10111269937366</v>
      </c>
      <c r="J2331" s="2">
        <v>0</v>
      </c>
      <c r="K2331" s="2">
        <v>0</v>
      </c>
      <c r="L2331" s="2">
        <v>0.39667918879623587</v>
      </c>
      <c r="M2331" s="3">
        <v>0</v>
      </c>
      <c r="N2331" s="3">
        <v>0</v>
      </c>
      <c r="O2331" s="3">
        <v>0</v>
      </c>
      <c r="P2331" s="3">
        <v>-25</v>
      </c>
      <c r="Q2331" s="3">
        <v>156.65796344647518</v>
      </c>
    </row>
    <row r="2332" spans="2:17" ht="13.5">
      <c r="B2332" s="2">
        <v>6912</v>
      </c>
      <c r="C2332" s="13" t="s">
        <v>417</v>
      </c>
      <c r="D2332" s="2" t="s">
        <v>2837</v>
      </c>
      <c r="E2332" s="2">
        <v>231.62661440635006</v>
      </c>
      <c r="F2332" s="2">
        <v>31.395657616873844</v>
      </c>
      <c r="G2332" s="2">
        <v>20</v>
      </c>
      <c r="H2332" s="2">
        <v>24.410997961689873</v>
      </c>
      <c r="J2332" s="2">
        <v>0</v>
      </c>
      <c r="K2332" s="2">
        <v>0</v>
      </c>
      <c r="L2332" s="2">
        <v>-17.41792663476874</v>
      </c>
      <c r="M2332" s="3">
        <v>0</v>
      </c>
      <c r="N2332" s="3">
        <v>0</v>
      </c>
      <c r="O2332" s="3">
        <v>0</v>
      </c>
      <c r="P2332" s="3">
        <v>-25</v>
      </c>
      <c r="Q2332" s="3">
        <v>198.23788546255508</v>
      </c>
    </row>
    <row r="2333" spans="2:17" ht="13.5">
      <c r="B2333" s="2">
        <v>6914</v>
      </c>
      <c r="C2333" s="13" t="s">
        <v>2525</v>
      </c>
      <c r="D2333" s="2" t="s">
        <v>2318</v>
      </c>
      <c r="E2333" s="2">
        <v>135.91710944384178</v>
      </c>
      <c r="F2333" s="2">
        <v>48.93001099303774</v>
      </c>
      <c r="G2333" s="2">
        <v>0</v>
      </c>
      <c r="H2333" s="2">
        <v>8.40767491619347</v>
      </c>
      <c r="J2333" s="2">
        <v>0</v>
      </c>
      <c r="K2333" s="2">
        <v>0</v>
      </c>
      <c r="L2333" s="2">
        <v>-100</v>
      </c>
      <c r="M2333" s="3">
        <v>0</v>
      </c>
      <c r="N2333" s="3">
        <v>0</v>
      </c>
      <c r="O2333" s="3">
        <v>26.20787657328461</v>
      </c>
      <c r="P2333" s="3">
        <v>14.25</v>
      </c>
      <c r="Q2333" s="3">
        <v>138.12154696132595</v>
      </c>
    </row>
    <row r="2334" spans="2:17" ht="13.5">
      <c r="B2334" s="2">
        <v>6915</v>
      </c>
      <c r="C2334" s="13" t="s">
        <v>2056</v>
      </c>
      <c r="D2334" s="2" t="s">
        <v>2017</v>
      </c>
      <c r="E2334" s="2">
        <v>-60.72883126483826</v>
      </c>
      <c r="F2334" s="2">
        <v>40.445978105663976</v>
      </c>
      <c r="G2334" s="2">
        <v>0</v>
      </c>
      <c r="H2334" s="2">
        <v>-29.493557970601614</v>
      </c>
      <c r="J2334" s="2">
        <v>0</v>
      </c>
      <c r="K2334" s="2">
        <v>-58.97830188679245</v>
      </c>
      <c r="L2334" s="2">
        <v>-100</v>
      </c>
      <c r="M2334" s="3">
        <v>0</v>
      </c>
      <c r="N2334" s="3">
        <v>0</v>
      </c>
      <c r="O2334" s="3">
        <v>19.9919400514094</v>
      </c>
      <c r="P2334" s="3">
        <v>7.6</v>
      </c>
      <c r="Q2334" s="3">
        <v>118.48341232227487</v>
      </c>
    </row>
    <row r="2335" spans="2:17" ht="13.5">
      <c r="B2335" s="2">
        <v>6916</v>
      </c>
      <c r="C2335" s="13" t="s">
        <v>1955</v>
      </c>
      <c r="D2335" s="2" t="s">
        <v>1874</v>
      </c>
      <c r="E2335" s="2">
        <v>1262.7298501460464</v>
      </c>
      <c r="F2335" s="2">
        <v>52.8094789549353</v>
      </c>
      <c r="G2335" s="2">
        <v>0</v>
      </c>
      <c r="H2335" s="2">
        <v>509.226725719364</v>
      </c>
      <c r="J2335" s="2">
        <v>0</v>
      </c>
      <c r="K2335" s="2">
        <v>350.83333333333337</v>
      </c>
      <c r="L2335" s="2">
        <v>-68.1626615742284</v>
      </c>
      <c r="M2335" s="3">
        <v>0</v>
      </c>
      <c r="N2335" s="3">
        <v>0</v>
      </c>
      <c r="O2335" s="3">
        <v>8.597101918562293</v>
      </c>
      <c r="P2335" s="3">
        <v>4.3</v>
      </c>
      <c r="Q2335" s="3">
        <v>55.67928730512249</v>
      </c>
    </row>
    <row r="2336" spans="2:17" ht="13.5">
      <c r="B2336" s="2">
        <v>6918</v>
      </c>
      <c r="C2336" s="13" t="s">
        <v>418</v>
      </c>
      <c r="D2336" s="2" t="s">
        <v>2837</v>
      </c>
      <c r="E2336" s="2">
        <v>171.84693851388613</v>
      </c>
      <c r="F2336" s="2">
        <v>50.34674401881802</v>
      </c>
      <c r="G2336" s="2">
        <v>-61.85985218550084</v>
      </c>
      <c r="H2336" s="2">
        <v>-10.75611901130208</v>
      </c>
      <c r="J2336" s="2">
        <v>0</v>
      </c>
      <c r="K2336" s="2">
        <v>0</v>
      </c>
      <c r="L2336" s="2">
        <v>54.83045140615674</v>
      </c>
      <c r="M2336" s="3">
        <v>0</v>
      </c>
      <c r="N2336" s="3">
        <v>0</v>
      </c>
      <c r="O2336" s="3">
        <v>0</v>
      </c>
      <c r="P2336" s="3">
        <v>-25</v>
      </c>
      <c r="Q2336" s="3">
        <v>164.28571428571428</v>
      </c>
    </row>
    <row r="2337" spans="2:17" ht="13.5">
      <c r="B2337" s="2">
        <v>6919</v>
      </c>
      <c r="C2337" s="13" t="s">
        <v>419</v>
      </c>
      <c r="D2337" s="2" t="s">
        <v>2837</v>
      </c>
      <c r="E2337" s="2">
        <v>158.35978348826222</v>
      </c>
      <c r="F2337" s="2">
        <v>-6.148424593698376</v>
      </c>
      <c r="G2337" s="2">
        <v>-94.60688376414382</v>
      </c>
      <c r="H2337" s="2">
        <v>-29.548608363223718</v>
      </c>
      <c r="J2337" s="2">
        <v>0</v>
      </c>
      <c r="K2337" s="2">
        <v>0</v>
      </c>
      <c r="L2337" s="2">
        <v>142.57307226791244</v>
      </c>
      <c r="M2337" s="3">
        <v>0</v>
      </c>
      <c r="N2337" s="3">
        <v>0</v>
      </c>
      <c r="O2337" s="3">
        <v>0</v>
      </c>
      <c r="P2337" s="3">
        <v>-25</v>
      </c>
      <c r="Q2337" s="3">
        <v>168.0672268907563</v>
      </c>
    </row>
    <row r="2338" spans="2:17" ht="13.5">
      <c r="B2338" s="2">
        <v>6920</v>
      </c>
      <c r="C2338" s="13" t="s">
        <v>1956</v>
      </c>
      <c r="D2338" s="2" t="s">
        <v>1874</v>
      </c>
      <c r="E2338" s="2">
        <v>104.43084612588422</v>
      </c>
      <c r="F2338" s="2">
        <v>60.34220601974829</v>
      </c>
      <c r="G2338" s="2">
        <v>0</v>
      </c>
      <c r="H2338" s="2">
        <v>-27.391822605586388</v>
      </c>
      <c r="J2338" s="2">
        <v>0</v>
      </c>
      <c r="K2338" s="2">
        <v>-70.11152055532685</v>
      </c>
      <c r="L2338" s="2">
        <v>-40.874744240878215</v>
      </c>
      <c r="M2338" s="3">
        <v>0</v>
      </c>
      <c r="N2338" s="3">
        <v>0</v>
      </c>
      <c r="O2338" s="3">
        <v>19.16971147788837</v>
      </c>
      <c r="P2338" s="3">
        <v>4.75</v>
      </c>
      <c r="Q2338" s="3">
        <v>228.65853658536585</v>
      </c>
    </row>
    <row r="2339" spans="2:17" ht="13.5">
      <c r="B2339" s="2">
        <v>6921</v>
      </c>
      <c r="C2339" s="13" t="s">
        <v>420</v>
      </c>
      <c r="D2339" s="2" t="s">
        <v>2837</v>
      </c>
      <c r="E2339" s="2">
        <v>21.346259505956894</v>
      </c>
      <c r="F2339" s="2">
        <v>14.639934903485372</v>
      </c>
      <c r="G2339" s="2">
        <v>-101.25273158352422</v>
      </c>
      <c r="H2339" s="2">
        <v>-32.55554285170976</v>
      </c>
      <c r="J2339" s="2">
        <v>0</v>
      </c>
      <c r="K2339" s="2">
        <v>0</v>
      </c>
      <c r="L2339" s="2">
        <v>30.8992144223209</v>
      </c>
      <c r="M2339" s="3">
        <v>0</v>
      </c>
      <c r="N2339" s="3">
        <v>0</v>
      </c>
      <c r="O2339" s="3">
        <v>0</v>
      </c>
      <c r="P2339" s="3">
        <v>-25</v>
      </c>
      <c r="Q2339" s="3">
        <v>134.6153846153846</v>
      </c>
    </row>
    <row r="2340" spans="2:17" ht="13.5">
      <c r="B2340" s="2">
        <v>6922</v>
      </c>
      <c r="C2340" s="13" t="s">
        <v>2526</v>
      </c>
      <c r="D2340" s="2" t="s">
        <v>2318</v>
      </c>
      <c r="E2340" s="2">
        <v>26.75316271079285</v>
      </c>
      <c r="F2340" s="2">
        <v>51.90791548407442</v>
      </c>
      <c r="G2340" s="2">
        <v>0</v>
      </c>
      <c r="H2340" s="2">
        <v>123.9440220076743</v>
      </c>
      <c r="J2340" s="2">
        <v>0</v>
      </c>
      <c r="K2340" s="2">
        <v>0</v>
      </c>
      <c r="L2340" s="2">
        <v>-100</v>
      </c>
      <c r="M2340" s="3">
        <v>0</v>
      </c>
      <c r="N2340" s="3">
        <v>0</v>
      </c>
      <c r="O2340" s="3">
        <v>-15.127622121167668</v>
      </c>
      <c r="P2340" s="3">
        <v>-4.15</v>
      </c>
      <c r="Q2340" s="3">
        <v>-30</v>
      </c>
    </row>
    <row r="2341" spans="2:17" ht="13.5">
      <c r="B2341" s="2">
        <v>6923</v>
      </c>
      <c r="C2341" s="13" t="s">
        <v>421</v>
      </c>
      <c r="D2341" s="2" t="s">
        <v>2837</v>
      </c>
      <c r="E2341" s="2">
        <v>120.84210506862125</v>
      </c>
      <c r="F2341" s="2">
        <v>27.002209673459355</v>
      </c>
      <c r="G2341" s="2">
        <v>20</v>
      </c>
      <c r="H2341" s="2">
        <v>9.723493796160321</v>
      </c>
      <c r="J2341" s="2">
        <v>0</v>
      </c>
      <c r="K2341" s="2">
        <v>0</v>
      </c>
      <c r="L2341" s="2">
        <v>21.424093906693876</v>
      </c>
      <c r="M2341" s="3">
        <v>0</v>
      </c>
      <c r="N2341" s="3">
        <v>10</v>
      </c>
      <c r="O2341" s="3">
        <v>0</v>
      </c>
      <c r="P2341" s="3">
        <v>-25</v>
      </c>
      <c r="Q2341" s="3">
        <v>57.69230769230769</v>
      </c>
    </row>
    <row r="2342" spans="2:17" ht="13.5">
      <c r="B2342" s="2">
        <v>6924</v>
      </c>
      <c r="C2342" s="13" t="s">
        <v>422</v>
      </c>
      <c r="D2342" s="2" t="s">
        <v>2837</v>
      </c>
      <c r="E2342" s="2">
        <v>60.39276987505478</v>
      </c>
      <c r="F2342" s="2">
        <v>36.25470026364697</v>
      </c>
      <c r="G2342" s="2">
        <v>20</v>
      </c>
      <c r="H2342" s="2">
        <v>54.902475658321606</v>
      </c>
      <c r="J2342" s="2">
        <v>0</v>
      </c>
      <c r="K2342" s="2">
        <v>0</v>
      </c>
      <c r="L2342" s="2">
        <v>-100</v>
      </c>
      <c r="M2342" s="3">
        <v>0</v>
      </c>
      <c r="N2342" s="3">
        <v>0</v>
      </c>
      <c r="O2342" s="3">
        <v>0</v>
      </c>
      <c r="P2342" s="3">
        <v>-25</v>
      </c>
      <c r="Q2342" s="3">
        <v>87.71929824561403</v>
      </c>
    </row>
    <row r="2343" spans="2:17" ht="13.5">
      <c r="B2343" s="2">
        <v>6925</v>
      </c>
      <c r="C2343" s="13" t="s">
        <v>423</v>
      </c>
      <c r="D2343" s="2" t="s">
        <v>2837</v>
      </c>
      <c r="E2343" s="2">
        <v>75.33638127691084</v>
      </c>
      <c r="F2343" s="2">
        <v>26.869572193696882</v>
      </c>
      <c r="G2343" s="2">
        <v>-18.34155415839112</v>
      </c>
      <c r="H2343" s="2">
        <v>5.491884599631127</v>
      </c>
      <c r="J2343" s="2">
        <v>0</v>
      </c>
      <c r="K2343" s="2">
        <v>0</v>
      </c>
      <c r="L2343" s="2">
        <v>6.017708870444952</v>
      </c>
      <c r="M2343" s="3">
        <v>0</v>
      </c>
      <c r="N2343" s="3">
        <v>10</v>
      </c>
      <c r="O2343" s="3">
        <v>0</v>
      </c>
      <c r="P2343" s="3">
        <v>-25</v>
      </c>
      <c r="Q2343" s="3">
        <v>70.298769771529</v>
      </c>
    </row>
    <row r="2344" spans="2:17" ht="13.5">
      <c r="B2344" s="2">
        <v>6926</v>
      </c>
      <c r="C2344" s="13" t="s">
        <v>424</v>
      </c>
      <c r="D2344" s="2" t="s">
        <v>2837</v>
      </c>
      <c r="E2344" s="2">
        <v>154.53343218367692</v>
      </c>
      <c r="F2344" s="2">
        <v>36.1966236345581</v>
      </c>
      <c r="G2344" s="2">
        <v>-31.584545952459624</v>
      </c>
      <c r="H2344" s="2">
        <v>4.658460948635421</v>
      </c>
      <c r="J2344" s="2">
        <v>0</v>
      </c>
      <c r="K2344" s="2">
        <v>0</v>
      </c>
      <c r="L2344" s="2">
        <v>43.80374958407142</v>
      </c>
      <c r="M2344" s="3">
        <v>0</v>
      </c>
      <c r="N2344" s="3">
        <v>0</v>
      </c>
      <c r="O2344" s="3">
        <v>0</v>
      </c>
      <c r="P2344" s="3">
        <v>-25</v>
      </c>
      <c r="Q2344" s="3">
        <v>126.4591439688716</v>
      </c>
    </row>
    <row r="2345" spans="2:17" ht="13.5">
      <c r="B2345" s="2">
        <v>6927</v>
      </c>
      <c r="C2345" s="13" t="s">
        <v>425</v>
      </c>
      <c r="D2345" s="2" t="s">
        <v>2837</v>
      </c>
      <c r="E2345" s="2">
        <v>68.92665915029824</v>
      </c>
      <c r="F2345" s="2">
        <v>22.46767477536709</v>
      </c>
      <c r="G2345" s="2">
        <v>-113.29428587994423</v>
      </c>
      <c r="H2345" s="2">
        <v>-17.953395853917577</v>
      </c>
      <c r="J2345" s="2">
        <v>0</v>
      </c>
      <c r="K2345" s="2">
        <v>0</v>
      </c>
      <c r="L2345" s="2">
        <v>-0.6547284395778428</v>
      </c>
      <c r="M2345" s="3">
        <v>0</v>
      </c>
      <c r="N2345" s="3">
        <v>0</v>
      </c>
      <c r="O2345" s="3">
        <v>0</v>
      </c>
      <c r="P2345" s="3">
        <v>-25</v>
      </c>
      <c r="Q2345" s="3">
        <v>204.0816326530612</v>
      </c>
    </row>
    <row r="2346" spans="2:17" ht="13.5">
      <c r="B2346" s="2">
        <v>6928</v>
      </c>
      <c r="C2346" s="13" t="s">
        <v>426</v>
      </c>
      <c r="D2346" s="2" t="s">
        <v>2837</v>
      </c>
      <c r="E2346" s="2">
        <v>217.9543819395028</v>
      </c>
      <c r="F2346" s="2">
        <v>60.6025515418316</v>
      </c>
      <c r="G2346" s="2">
        <v>20</v>
      </c>
      <c r="H2346" s="2">
        <v>1.9289859293945382</v>
      </c>
      <c r="J2346" s="2">
        <v>0</v>
      </c>
      <c r="K2346" s="2">
        <v>0</v>
      </c>
      <c r="L2346" s="2">
        <v>-3.047202383937085</v>
      </c>
      <c r="M2346" s="3">
        <v>0</v>
      </c>
      <c r="N2346" s="3">
        <v>0</v>
      </c>
      <c r="O2346" s="3">
        <v>0</v>
      </c>
      <c r="P2346" s="3">
        <v>-25</v>
      </c>
      <c r="Q2346" s="3">
        <v>163.63636363636365</v>
      </c>
    </row>
    <row r="2347" spans="2:17" ht="13.5">
      <c r="B2347" s="2">
        <v>6929</v>
      </c>
      <c r="C2347" s="13" t="s">
        <v>2527</v>
      </c>
      <c r="D2347" s="2" t="s">
        <v>2318</v>
      </c>
      <c r="E2347" s="2">
        <v>-92.8441701865367</v>
      </c>
      <c r="F2347" s="2">
        <v>-6.77741935483871</v>
      </c>
      <c r="G2347" s="2">
        <v>0</v>
      </c>
      <c r="H2347" s="2">
        <v>-5.366750831697985</v>
      </c>
      <c r="J2347" s="2">
        <v>0</v>
      </c>
      <c r="K2347" s="2">
        <v>0</v>
      </c>
      <c r="L2347" s="2">
        <v>-100</v>
      </c>
      <c r="M2347" s="3">
        <v>0</v>
      </c>
      <c r="N2347" s="3">
        <v>0</v>
      </c>
      <c r="O2347" s="3">
        <v>30</v>
      </c>
      <c r="P2347" s="3">
        <v>19.3</v>
      </c>
      <c r="Q2347" s="3">
        <v>-30</v>
      </c>
    </row>
    <row r="2348" spans="2:17" ht="13.5">
      <c r="B2348" s="2">
        <v>6930</v>
      </c>
      <c r="C2348" s="13" t="s">
        <v>427</v>
      </c>
      <c r="D2348" s="2" t="s">
        <v>2837</v>
      </c>
      <c r="E2348" s="2">
        <v>731.1760474160831</v>
      </c>
      <c r="F2348" s="2">
        <v>25.489960611009703</v>
      </c>
      <c r="G2348" s="2">
        <v>-46.202408653991185</v>
      </c>
      <c r="H2348" s="2">
        <v>19.435556542234202</v>
      </c>
      <c r="J2348" s="2">
        <v>0</v>
      </c>
      <c r="K2348" s="2">
        <v>0</v>
      </c>
      <c r="L2348" s="2">
        <v>620.3772209011645</v>
      </c>
      <c r="M2348" s="3">
        <v>0</v>
      </c>
      <c r="N2348" s="3">
        <v>0</v>
      </c>
      <c r="O2348" s="3">
        <v>0</v>
      </c>
      <c r="P2348" s="3">
        <v>-25</v>
      </c>
      <c r="Q2348" s="3">
        <v>137.0757180156658</v>
      </c>
    </row>
    <row r="2349" spans="2:17" ht="13.5">
      <c r="B2349" s="2">
        <v>6932</v>
      </c>
      <c r="C2349" s="13" t="s">
        <v>428</v>
      </c>
      <c r="D2349" s="2" t="s">
        <v>2837</v>
      </c>
      <c r="E2349" s="2">
        <v>430.41165555484133</v>
      </c>
      <c r="F2349" s="2">
        <v>12.189485846331607</v>
      </c>
      <c r="G2349" s="2">
        <v>-151.49683206184645</v>
      </c>
      <c r="H2349" s="2">
        <v>235.06544488992492</v>
      </c>
      <c r="J2349" s="2">
        <v>0</v>
      </c>
      <c r="K2349" s="2">
        <v>0</v>
      </c>
      <c r="L2349" s="2">
        <v>12.149644517363965</v>
      </c>
      <c r="M2349" s="3">
        <v>0</v>
      </c>
      <c r="N2349" s="3">
        <v>0</v>
      </c>
      <c r="O2349" s="3">
        <v>0</v>
      </c>
      <c r="P2349" s="3">
        <v>-25</v>
      </c>
      <c r="Q2349" s="3">
        <v>347.22222222222223</v>
      </c>
    </row>
    <row r="2350" spans="2:17" ht="13.5">
      <c r="B2350" s="2">
        <v>6934</v>
      </c>
      <c r="C2350" s="13" t="s">
        <v>429</v>
      </c>
      <c r="D2350" s="2" t="s">
        <v>2837</v>
      </c>
      <c r="E2350" s="2">
        <v>151.65151339236098</v>
      </c>
      <c r="F2350" s="2">
        <v>19.83893605960839</v>
      </c>
      <c r="G2350" s="2">
        <v>20</v>
      </c>
      <c r="H2350" s="2">
        <v>6.692786608582093</v>
      </c>
      <c r="J2350" s="2">
        <v>0</v>
      </c>
      <c r="K2350" s="2">
        <v>0</v>
      </c>
      <c r="L2350" s="2">
        <v>77.32148027010504</v>
      </c>
      <c r="M2350" s="3">
        <v>0</v>
      </c>
      <c r="N2350" s="3">
        <v>0</v>
      </c>
      <c r="O2350" s="3">
        <v>0</v>
      </c>
      <c r="P2350" s="3">
        <v>-25</v>
      </c>
      <c r="Q2350" s="3">
        <v>52.79831045406547</v>
      </c>
    </row>
    <row r="2351" spans="2:17" ht="13.5">
      <c r="B2351" s="2">
        <v>6935</v>
      </c>
      <c r="C2351" s="13" t="s">
        <v>430</v>
      </c>
      <c r="D2351" s="2" t="s">
        <v>2837</v>
      </c>
      <c r="E2351" s="2">
        <v>291.93551153016085</v>
      </c>
      <c r="F2351" s="2">
        <v>30.517164468580305</v>
      </c>
      <c r="G2351" s="2">
        <v>-5.5403322230157865</v>
      </c>
      <c r="H2351" s="2">
        <v>-11.61678020631561</v>
      </c>
      <c r="J2351" s="2">
        <v>0</v>
      </c>
      <c r="K2351" s="2">
        <v>0</v>
      </c>
      <c r="L2351" s="2">
        <v>222.20849447870688</v>
      </c>
      <c r="M2351" s="3">
        <v>0</v>
      </c>
      <c r="N2351" s="3">
        <v>0</v>
      </c>
      <c r="O2351" s="3">
        <v>0</v>
      </c>
      <c r="P2351" s="3">
        <v>-25</v>
      </c>
      <c r="Q2351" s="3">
        <v>81.36696501220504</v>
      </c>
    </row>
    <row r="2352" spans="2:17" ht="13.5">
      <c r="B2352" s="2">
        <v>6937</v>
      </c>
      <c r="C2352" s="13" t="s">
        <v>431</v>
      </c>
      <c r="D2352" s="2" t="s">
        <v>2837</v>
      </c>
      <c r="E2352" s="2">
        <v>-184.15802016954916</v>
      </c>
      <c r="F2352" s="2">
        <v>-100</v>
      </c>
      <c r="G2352" s="2">
        <v>20</v>
      </c>
      <c r="H2352" s="2">
        <v>50.84197983045084</v>
      </c>
      <c r="J2352" s="2">
        <v>0</v>
      </c>
      <c r="K2352" s="2">
        <v>0</v>
      </c>
      <c r="L2352" s="2">
        <v>-100</v>
      </c>
      <c r="M2352" s="3">
        <v>0</v>
      </c>
      <c r="N2352" s="3">
        <v>0</v>
      </c>
      <c r="O2352" s="3">
        <v>0</v>
      </c>
      <c r="P2352" s="3">
        <v>-25</v>
      </c>
      <c r="Q2352" s="3">
        <v>-30</v>
      </c>
    </row>
    <row r="2353" spans="2:17" ht="13.5">
      <c r="B2353" s="2">
        <v>6938</v>
      </c>
      <c r="C2353" s="13" t="s">
        <v>432</v>
      </c>
      <c r="D2353" s="2" t="s">
        <v>2837</v>
      </c>
      <c r="E2353" s="2">
        <v>76.6735637392549</v>
      </c>
      <c r="F2353" s="2">
        <v>43.93108784406691</v>
      </c>
      <c r="G2353" s="2">
        <v>-32.658275639220726</v>
      </c>
      <c r="H2353" s="2">
        <v>-9.29318247934307</v>
      </c>
      <c r="J2353" s="2">
        <v>0</v>
      </c>
      <c r="K2353" s="2">
        <v>0</v>
      </c>
      <c r="L2353" s="2">
        <v>-16.136181816364044</v>
      </c>
      <c r="M2353" s="3">
        <v>0</v>
      </c>
      <c r="N2353" s="3">
        <v>0</v>
      </c>
      <c r="O2353" s="3">
        <v>0</v>
      </c>
      <c r="P2353" s="3">
        <v>-25</v>
      </c>
      <c r="Q2353" s="3">
        <v>115.83011583011583</v>
      </c>
    </row>
    <row r="2354" spans="2:17" ht="13.5">
      <c r="B2354" s="2">
        <v>6939</v>
      </c>
      <c r="C2354" s="13" t="s">
        <v>2528</v>
      </c>
      <c r="D2354" s="2" t="s">
        <v>2318</v>
      </c>
      <c r="E2354" s="2">
        <v>-75.32758596393208</v>
      </c>
      <c r="F2354" s="2">
        <v>-100</v>
      </c>
      <c r="G2354" s="2">
        <v>0</v>
      </c>
      <c r="H2354" s="2">
        <v>162.42161589209394</v>
      </c>
      <c r="J2354" s="2">
        <v>0</v>
      </c>
      <c r="K2354" s="2">
        <v>0</v>
      </c>
      <c r="L2354" s="2">
        <v>-100</v>
      </c>
      <c r="M2354" s="3">
        <v>0</v>
      </c>
      <c r="N2354" s="3">
        <v>0</v>
      </c>
      <c r="O2354" s="3">
        <v>-19.587517934002868</v>
      </c>
      <c r="P2354" s="3">
        <v>13.05</v>
      </c>
      <c r="Q2354" s="3">
        <v>-30</v>
      </c>
    </row>
    <row r="2355" spans="2:17" ht="13.5">
      <c r="B2355" s="2">
        <v>6941</v>
      </c>
      <c r="C2355" s="13" t="s">
        <v>433</v>
      </c>
      <c r="D2355" s="2" t="s">
        <v>2837</v>
      </c>
      <c r="E2355" s="2">
        <v>-735.6547682706151</v>
      </c>
      <c r="F2355" s="2">
        <v>-100</v>
      </c>
      <c r="G2355" s="2">
        <v>-948.8151486124173</v>
      </c>
      <c r="H2355" s="2">
        <v>125.89210827078156</v>
      </c>
      <c r="J2355" s="2">
        <v>0</v>
      </c>
      <c r="K2355" s="2">
        <v>0</v>
      </c>
      <c r="L2355" s="2">
        <v>88.42926278309487</v>
      </c>
      <c r="M2355" s="3">
        <v>0</v>
      </c>
      <c r="N2355" s="3">
        <v>0</v>
      </c>
      <c r="O2355" s="3">
        <v>0</v>
      </c>
      <c r="P2355" s="3">
        <v>-25</v>
      </c>
      <c r="Q2355" s="3">
        <v>123.8390092879257</v>
      </c>
    </row>
    <row r="2356" spans="2:17" ht="13.5">
      <c r="B2356" s="2">
        <v>6942</v>
      </c>
      <c r="C2356" s="13" t="s">
        <v>434</v>
      </c>
      <c r="D2356" s="2" t="s">
        <v>2837</v>
      </c>
      <c r="E2356" s="2">
        <v>-104.29114600177239</v>
      </c>
      <c r="F2356" s="2">
        <v>38.66050058821144</v>
      </c>
      <c r="G2356" s="2">
        <v>20</v>
      </c>
      <c r="H2356" s="2">
        <v>-7.951646589983833</v>
      </c>
      <c r="J2356" s="2">
        <v>0</v>
      </c>
      <c r="K2356" s="2">
        <v>0</v>
      </c>
      <c r="L2356" s="2">
        <v>-100</v>
      </c>
      <c r="M2356" s="3">
        <v>0</v>
      </c>
      <c r="N2356" s="3">
        <v>0</v>
      </c>
      <c r="O2356" s="3">
        <v>0</v>
      </c>
      <c r="P2356" s="3">
        <v>-25</v>
      </c>
      <c r="Q2356" s="3">
        <v>-30</v>
      </c>
    </row>
    <row r="2357" spans="2:17" ht="13.5">
      <c r="B2357" s="2">
        <v>6943</v>
      </c>
      <c r="C2357" s="13" t="s">
        <v>435</v>
      </c>
      <c r="D2357" s="2" t="s">
        <v>2837</v>
      </c>
      <c r="E2357" s="2">
        <v>300.2109887724119</v>
      </c>
      <c r="F2357" s="2">
        <v>43.148162812796954</v>
      </c>
      <c r="G2357" s="2">
        <v>-108.98498036684757</v>
      </c>
      <c r="H2357" s="2">
        <v>146.72929122454315</v>
      </c>
      <c r="J2357" s="2">
        <v>0</v>
      </c>
      <c r="K2357" s="2">
        <v>0</v>
      </c>
      <c r="L2357" s="2">
        <v>202.94</v>
      </c>
      <c r="M2357" s="3">
        <v>0</v>
      </c>
      <c r="N2357" s="3">
        <v>0</v>
      </c>
      <c r="O2357" s="3">
        <v>0</v>
      </c>
      <c r="P2357" s="3">
        <v>-25</v>
      </c>
      <c r="Q2357" s="3">
        <v>81.83306055646482</v>
      </c>
    </row>
    <row r="2358" spans="2:17" ht="13.5">
      <c r="B2358" s="2">
        <v>6944</v>
      </c>
      <c r="C2358" s="13" t="s">
        <v>436</v>
      </c>
      <c r="D2358" s="2" t="s">
        <v>2837</v>
      </c>
      <c r="E2358" s="2">
        <v>-455.6244043955466</v>
      </c>
      <c r="F2358" s="2">
        <v>-100</v>
      </c>
      <c r="G2358" s="2">
        <v>-150.6244043955466</v>
      </c>
      <c r="H2358" s="2">
        <v>-50</v>
      </c>
      <c r="J2358" s="2">
        <v>0</v>
      </c>
      <c r="K2358" s="2">
        <v>0</v>
      </c>
      <c r="L2358" s="2">
        <v>-100</v>
      </c>
      <c r="M2358" s="3">
        <v>0</v>
      </c>
      <c r="N2358" s="3">
        <v>0</v>
      </c>
      <c r="O2358" s="3">
        <v>0</v>
      </c>
      <c r="P2358" s="3">
        <v>-25</v>
      </c>
      <c r="Q2358" s="3">
        <v>-30</v>
      </c>
    </row>
    <row r="2359" spans="2:17" ht="13.5">
      <c r="B2359" s="2">
        <v>6945</v>
      </c>
      <c r="C2359" s="13" t="s">
        <v>437</v>
      </c>
      <c r="D2359" s="2" t="s">
        <v>2837</v>
      </c>
      <c r="E2359" s="2">
        <v>9.032363766626233</v>
      </c>
      <c r="F2359" s="2">
        <v>52.39841829646254</v>
      </c>
      <c r="G2359" s="2">
        <v>20</v>
      </c>
      <c r="H2359" s="2">
        <v>20.479305660588352</v>
      </c>
      <c r="J2359" s="2">
        <v>0</v>
      </c>
      <c r="K2359" s="2">
        <v>0</v>
      </c>
      <c r="L2359" s="2">
        <v>-129.4098763194569</v>
      </c>
      <c r="M2359" s="3">
        <v>0</v>
      </c>
      <c r="N2359" s="3">
        <v>0</v>
      </c>
      <c r="O2359" s="3">
        <v>0</v>
      </c>
      <c r="P2359" s="3">
        <v>-25</v>
      </c>
      <c r="Q2359" s="3">
        <v>70.56451612903226</v>
      </c>
    </row>
    <row r="2360" spans="2:17" ht="13.5">
      <c r="B2360" s="2">
        <v>6946</v>
      </c>
      <c r="C2360" s="13" t="s">
        <v>438</v>
      </c>
      <c r="D2360" s="2" t="s">
        <v>2837</v>
      </c>
      <c r="E2360" s="2">
        <v>410.8234957631921</v>
      </c>
      <c r="F2360" s="2">
        <v>-82.03657057561341</v>
      </c>
      <c r="G2360" s="2">
        <v>-77.49515133609889</v>
      </c>
      <c r="H2360" s="2">
        <v>-31.781525243867208</v>
      </c>
      <c r="J2360" s="2">
        <v>0</v>
      </c>
      <c r="K2360" s="2">
        <v>0</v>
      </c>
      <c r="L2360" s="2">
        <v>492.6075949367088</v>
      </c>
      <c r="M2360" s="3">
        <v>0</v>
      </c>
      <c r="N2360" s="3">
        <v>0</v>
      </c>
      <c r="O2360" s="3">
        <v>0</v>
      </c>
      <c r="P2360" s="3">
        <v>-25</v>
      </c>
      <c r="Q2360" s="3">
        <v>134.5291479820628</v>
      </c>
    </row>
    <row r="2361" spans="2:17" ht="13.5">
      <c r="B2361" s="2">
        <v>6947</v>
      </c>
      <c r="C2361" s="13" t="s">
        <v>439</v>
      </c>
      <c r="D2361" s="2" t="s">
        <v>2837</v>
      </c>
      <c r="E2361" s="2">
        <v>4.949367715612652</v>
      </c>
      <c r="F2361" s="2">
        <v>35.27114647804303</v>
      </c>
      <c r="G2361" s="2">
        <v>20</v>
      </c>
      <c r="H2361" s="2">
        <v>14.377849095092216</v>
      </c>
      <c r="J2361" s="2">
        <v>0</v>
      </c>
      <c r="K2361" s="2">
        <v>0</v>
      </c>
      <c r="L2361" s="2">
        <v>-100</v>
      </c>
      <c r="M2361" s="3">
        <v>0</v>
      </c>
      <c r="N2361" s="3">
        <v>0</v>
      </c>
      <c r="O2361" s="3">
        <v>0</v>
      </c>
      <c r="P2361" s="3">
        <v>-25</v>
      </c>
      <c r="Q2361" s="3">
        <v>60.60606060606061</v>
      </c>
    </row>
    <row r="2362" spans="2:17" ht="13.5">
      <c r="B2362" s="2">
        <v>6950</v>
      </c>
      <c r="C2362" s="13" t="s">
        <v>440</v>
      </c>
      <c r="D2362" s="2" t="s">
        <v>2837</v>
      </c>
      <c r="E2362" s="2">
        <v>164.27202963416872</v>
      </c>
      <c r="F2362" s="2">
        <v>2.589531680440764</v>
      </c>
      <c r="G2362" s="2">
        <v>-130.00553551537263</v>
      </c>
      <c r="H2362" s="2">
        <v>219.59950108645057</v>
      </c>
      <c r="J2362" s="2">
        <v>0</v>
      </c>
      <c r="K2362" s="2">
        <v>0</v>
      </c>
      <c r="L2362" s="2">
        <v>-100</v>
      </c>
      <c r="M2362" s="3">
        <v>0</v>
      </c>
      <c r="N2362" s="3">
        <v>0</v>
      </c>
      <c r="O2362" s="3">
        <v>0</v>
      </c>
      <c r="P2362" s="3">
        <v>-25</v>
      </c>
      <c r="Q2362" s="3">
        <v>196.078431372549</v>
      </c>
    </row>
    <row r="2363" spans="2:17" ht="13.5">
      <c r="B2363" s="2">
        <v>6951</v>
      </c>
      <c r="C2363" s="13" t="s">
        <v>441</v>
      </c>
      <c r="D2363" s="2" t="s">
        <v>2837</v>
      </c>
      <c r="E2363" s="2">
        <v>379.27651890599395</v>
      </c>
      <c r="F2363" s="2">
        <v>-22.516431924882614</v>
      </c>
      <c r="G2363" s="2">
        <v>-134.95052205077158</v>
      </c>
      <c r="H2363" s="2">
        <v>654.9070252394094</v>
      </c>
      <c r="J2363" s="2">
        <v>0</v>
      </c>
      <c r="K2363" s="2">
        <v>0</v>
      </c>
      <c r="L2363" s="2">
        <v>-173.63565536205317</v>
      </c>
      <c r="M2363" s="3">
        <v>0</v>
      </c>
      <c r="N2363" s="3">
        <v>0</v>
      </c>
      <c r="O2363" s="3">
        <v>0</v>
      </c>
      <c r="P2363" s="3">
        <v>-25</v>
      </c>
      <c r="Q2363" s="3">
        <v>80.47210300429184</v>
      </c>
    </row>
    <row r="2364" spans="2:17" ht="13.5">
      <c r="B2364" s="2">
        <v>6952</v>
      </c>
      <c r="C2364" s="13" t="s">
        <v>442</v>
      </c>
      <c r="D2364" s="2" t="s">
        <v>2837</v>
      </c>
      <c r="E2364" s="2">
        <v>75.83451694294718</v>
      </c>
      <c r="F2364" s="2">
        <v>27.657331850262324</v>
      </c>
      <c r="G2364" s="2">
        <v>-63.72376791483971</v>
      </c>
      <c r="H2364" s="2">
        <v>60.98858889627965</v>
      </c>
      <c r="J2364" s="2">
        <v>0</v>
      </c>
      <c r="K2364" s="2">
        <v>0</v>
      </c>
      <c r="L2364" s="2">
        <v>-70.90355628676504</v>
      </c>
      <c r="M2364" s="3">
        <v>0</v>
      </c>
      <c r="N2364" s="3">
        <v>10</v>
      </c>
      <c r="O2364" s="3">
        <v>0</v>
      </c>
      <c r="P2364" s="3">
        <v>-25</v>
      </c>
      <c r="Q2364" s="3">
        <v>136.81592039800995</v>
      </c>
    </row>
    <row r="2365" spans="2:17" ht="13.5">
      <c r="B2365" s="2">
        <v>6954</v>
      </c>
      <c r="C2365" s="13" t="s">
        <v>443</v>
      </c>
      <c r="D2365" s="2" t="s">
        <v>2837</v>
      </c>
      <c r="E2365" s="2">
        <v>117.81444758933006</v>
      </c>
      <c r="F2365" s="2">
        <v>7.097966578695445</v>
      </c>
      <c r="G2365" s="2">
        <v>20</v>
      </c>
      <c r="H2365" s="2">
        <v>-6.370253079711631</v>
      </c>
      <c r="J2365" s="2">
        <v>0</v>
      </c>
      <c r="K2365" s="2">
        <v>0</v>
      </c>
      <c r="L2365" s="2">
        <v>7.6300161235349675</v>
      </c>
      <c r="M2365" s="3">
        <v>0</v>
      </c>
      <c r="N2365" s="3">
        <v>20</v>
      </c>
      <c r="O2365" s="3">
        <v>0</v>
      </c>
      <c r="P2365" s="3">
        <v>-25</v>
      </c>
      <c r="Q2365" s="3">
        <v>85.67757009345793</v>
      </c>
    </row>
    <row r="2366" spans="2:17" ht="13.5">
      <c r="B2366" s="2">
        <v>6955</v>
      </c>
      <c r="C2366" s="13" t="s">
        <v>444</v>
      </c>
      <c r="D2366" s="2" t="s">
        <v>2837</v>
      </c>
      <c r="E2366" s="2">
        <v>-3718.4777582368465</v>
      </c>
      <c r="F2366" s="2">
        <v>-100</v>
      </c>
      <c r="G2366" s="2">
        <v>-3503.9525034338185</v>
      </c>
      <c r="H2366" s="2">
        <v>120.4747451969721</v>
      </c>
      <c r="J2366" s="2">
        <v>0</v>
      </c>
      <c r="K2366" s="2">
        <v>0</v>
      </c>
      <c r="L2366" s="2">
        <v>-100</v>
      </c>
      <c r="M2366" s="3">
        <v>0</v>
      </c>
      <c r="N2366" s="3">
        <v>0</v>
      </c>
      <c r="O2366" s="3">
        <v>0</v>
      </c>
      <c r="P2366" s="3">
        <v>-25</v>
      </c>
      <c r="Q2366" s="3">
        <v>-30</v>
      </c>
    </row>
    <row r="2367" spans="2:17" ht="13.5">
      <c r="B2367" s="2">
        <v>6957</v>
      </c>
      <c r="C2367" s="13" t="s">
        <v>445</v>
      </c>
      <c r="D2367" s="2" t="s">
        <v>2837</v>
      </c>
      <c r="E2367" s="2">
        <v>118.48647726950477</v>
      </c>
      <c r="F2367" s="2">
        <v>52.239059783840986</v>
      </c>
      <c r="G2367" s="2">
        <v>19.393396795769487</v>
      </c>
      <c r="H2367" s="2">
        <v>-15.343134547671552</v>
      </c>
      <c r="J2367" s="2">
        <v>0</v>
      </c>
      <c r="K2367" s="2">
        <v>0</v>
      </c>
      <c r="L2367" s="2">
        <v>9.557403684770815</v>
      </c>
      <c r="M2367" s="3">
        <v>0</v>
      </c>
      <c r="N2367" s="3">
        <v>0</v>
      </c>
      <c r="O2367" s="3">
        <v>0</v>
      </c>
      <c r="P2367" s="3">
        <v>-25</v>
      </c>
      <c r="Q2367" s="3">
        <v>77.63975155279503</v>
      </c>
    </row>
    <row r="2368" spans="2:17" ht="13.5">
      <c r="B2368" s="2">
        <v>6958</v>
      </c>
      <c r="C2368" s="13" t="s">
        <v>446</v>
      </c>
      <c r="D2368" s="2" t="s">
        <v>2837</v>
      </c>
      <c r="E2368" s="2">
        <v>578.5599150000053</v>
      </c>
      <c r="F2368" s="2">
        <v>24.529910459135074</v>
      </c>
      <c r="G2368" s="2">
        <v>-103.26259755411476</v>
      </c>
      <c r="H2368" s="2">
        <v>609.5387078916731</v>
      </c>
      <c r="J2368" s="2">
        <v>0</v>
      </c>
      <c r="K2368" s="2">
        <v>0</v>
      </c>
      <c r="L2368" s="2">
        <v>3.018887229811199</v>
      </c>
      <c r="M2368" s="3">
        <v>0</v>
      </c>
      <c r="N2368" s="3">
        <v>0</v>
      </c>
      <c r="O2368" s="3">
        <v>0</v>
      </c>
      <c r="P2368" s="3">
        <v>-25</v>
      </c>
      <c r="Q2368" s="3">
        <v>69.7350069735007</v>
      </c>
    </row>
    <row r="2369" spans="2:17" ht="13.5">
      <c r="B2369" s="2">
        <v>6960</v>
      </c>
      <c r="C2369" s="13" t="s">
        <v>447</v>
      </c>
      <c r="D2369" s="2" t="s">
        <v>2837</v>
      </c>
      <c r="E2369" s="2">
        <v>57.1590614569333</v>
      </c>
      <c r="F2369" s="2">
        <v>16.148927142683966</v>
      </c>
      <c r="G2369" s="2">
        <v>-9.904107621138266</v>
      </c>
      <c r="H2369" s="2">
        <v>-3.2361210080569904</v>
      </c>
      <c r="J2369" s="2">
        <v>0</v>
      </c>
      <c r="K2369" s="2">
        <v>0</v>
      </c>
      <c r="L2369" s="2">
        <v>-71.99004194741585</v>
      </c>
      <c r="M2369" s="3">
        <v>0</v>
      </c>
      <c r="N2369" s="3">
        <v>0</v>
      </c>
      <c r="O2369" s="3">
        <v>0</v>
      </c>
      <c r="P2369" s="3">
        <v>-25</v>
      </c>
      <c r="Q2369" s="3">
        <v>151.80265654648957</v>
      </c>
    </row>
    <row r="2370" spans="2:17" ht="13.5">
      <c r="B2370" s="2">
        <v>6961</v>
      </c>
      <c r="C2370" s="13" t="s">
        <v>448</v>
      </c>
      <c r="D2370" s="2" t="s">
        <v>2837</v>
      </c>
      <c r="E2370" s="2">
        <v>-6999.452751830244</v>
      </c>
      <c r="F2370" s="2">
        <v>-100</v>
      </c>
      <c r="G2370" s="2">
        <v>-6986.918809094294</v>
      </c>
      <c r="H2370" s="2">
        <v>73.92950422924032</v>
      </c>
      <c r="J2370" s="2">
        <v>0</v>
      </c>
      <c r="K2370" s="2">
        <v>0</v>
      </c>
      <c r="L2370" s="2">
        <v>-3.80044950540979</v>
      </c>
      <c r="M2370" s="3">
        <v>0</v>
      </c>
      <c r="N2370" s="3">
        <v>0</v>
      </c>
      <c r="O2370" s="3">
        <v>0</v>
      </c>
      <c r="P2370" s="3">
        <v>-25</v>
      </c>
      <c r="Q2370" s="3">
        <v>42.337002540220155</v>
      </c>
    </row>
    <row r="2371" spans="2:17" ht="13.5">
      <c r="B2371" s="2">
        <v>6962</v>
      </c>
      <c r="C2371" s="13" t="s">
        <v>449</v>
      </c>
      <c r="D2371" s="2" t="s">
        <v>2837</v>
      </c>
      <c r="E2371" s="2">
        <v>218.87542983514243</v>
      </c>
      <c r="F2371" s="2">
        <v>52.424535885409746</v>
      </c>
      <c r="G2371" s="2">
        <v>-20.81359852726787</v>
      </c>
      <c r="H2371" s="2">
        <v>37.43320029301192</v>
      </c>
      <c r="J2371" s="2">
        <v>0</v>
      </c>
      <c r="K2371" s="2">
        <v>0</v>
      </c>
      <c r="L2371" s="2">
        <v>91.0422130460723</v>
      </c>
      <c r="M2371" s="3">
        <v>0</v>
      </c>
      <c r="N2371" s="3">
        <v>0</v>
      </c>
      <c r="O2371" s="3">
        <v>0</v>
      </c>
      <c r="P2371" s="3">
        <v>-25</v>
      </c>
      <c r="Q2371" s="3">
        <v>83.05647840531562</v>
      </c>
    </row>
    <row r="2372" spans="2:17" ht="13.5">
      <c r="B2372" s="2">
        <v>6963</v>
      </c>
      <c r="C2372" s="13" t="s">
        <v>450</v>
      </c>
      <c r="D2372" s="2" t="s">
        <v>2837</v>
      </c>
      <c r="E2372" s="2">
        <v>138.4306922491979</v>
      </c>
      <c r="F2372" s="2">
        <v>-23.583058555033585</v>
      </c>
      <c r="G2372" s="2">
        <v>-47.71398841559382</v>
      </c>
      <c r="H2372" s="2">
        <v>-19.117253231870702</v>
      </c>
      <c r="J2372" s="2">
        <v>0</v>
      </c>
      <c r="K2372" s="2">
        <v>0</v>
      </c>
      <c r="L2372" s="2">
        <v>22.710349400526</v>
      </c>
      <c r="M2372" s="3">
        <v>0</v>
      </c>
      <c r="N2372" s="3">
        <v>10</v>
      </c>
      <c r="O2372" s="3">
        <v>0</v>
      </c>
      <c r="P2372" s="3">
        <v>-25</v>
      </c>
      <c r="Q2372" s="3">
        <v>179.96870109546165</v>
      </c>
    </row>
    <row r="2373" spans="2:17" ht="13.5">
      <c r="B2373" s="2">
        <v>6964</v>
      </c>
      <c r="C2373" s="13" t="s">
        <v>451</v>
      </c>
      <c r="D2373" s="2" t="s">
        <v>2837</v>
      </c>
      <c r="E2373" s="2">
        <v>240.25847552909687</v>
      </c>
      <c r="F2373" s="2">
        <v>36.93863598859003</v>
      </c>
      <c r="G2373" s="2">
        <v>20</v>
      </c>
      <c r="H2373" s="2">
        <v>14.847302553186514</v>
      </c>
      <c r="J2373" s="2">
        <v>0</v>
      </c>
      <c r="K2373" s="2">
        <v>0</v>
      </c>
      <c r="L2373" s="2">
        <v>43.47253698732032</v>
      </c>
      <c r="M2373" s="3">
        <v>0</v>
      </c>
      <c r="N2373" s="3">
        <v>0</v>
      </c>
      <c r="O2373" s="3">
        <v>0</v>
      </c>
      <c r="P2373" s="3">
        <v>-25</v>
      </c>
      <c r="Q2373" s="3">
        <v>150</v>
      </c>
    </row>
    <row r="2374" spans="2:17" ht="13.5">
      <c r="B2374" s="2">
        <v>6965</v>
      </c>
      <c r="C2374" s="13" t="s">
        <v>2163</v>
      </c>
      <c r="D2374" s="2" t="s">
        <v>3498</v>
      </c>
      <c r="E2374" s="2">
        <v>-112.81334084021817</v>
      </c>
      <c r="F2374" s="2">
        <v>15.890442364019606</v>
      </c>
      <c r="G2374" s="2">
        <v>0</v>
      </c>
      <c r="H2374" s="2">
        <v>8.532995746852656</v>
      </c>
      <c r="J2374" s="2">
        <v>0</v>
      </c>
      <c r="K2374" s="2">
        <v>-16.68250011998741</v>
      </c>
      <c r="L2374" s="2">
        <v>-6.628056335528232</v>
      </c>
      <c r="M2374" s="3">
        <v>0</v>
      </c>
      <c r="N2374" s="3">
        <v>10</v>
      </c>
      <c r="O2374" s="3">
        <v>17.669961377133603</v>
      </c>
      <c r="P2374" s="3">
        <v>8.2</v>
      </c>
      <c r="Q2374" s="3">
        <v>63.291139240506325</v>
      </c>
    </row>
    <row r="2375" spans="2:17" ht="13.5">
      <c r="B2375" s="2">
        <v>6966</v>
      </c>
      <c r="C2375" s="13" t="s">
        <v>2671</v>
      </c>
      <c r="D2375" s="2" t="s">
        <v>2638</v>
      </c>
      <c r="E2375" s="2">
        <v>43.57999090659344</v>
      </c>
      <c r="F2375" s="2">
        <v>7.536458333333318</v>
      </c>
      <c r="G2375" s="2">
        <v>-43.33403745977443</v>
      </c>
      <c r="H2375" s="2">
        <v>-0.7259728326103918</v>
      </c>
      <c r="J2375" s="2">
        <v>0</v>
      </c>
      <c r="K2375" s="2">
        <v>0</v>
      </c>
      <c r="L2375" s="2">
        <v>-60.13508890670579</v>
      </c>
      <c r="M2375" s="3">
        <v>0</v>
      </c>
      <c r="N2375" s="3">
        <v>0</v>
      </c>
      <c r="O2375" s="3">
        <v>18.3125347746602</v>
      </c>
      <c r="P2375" s="3">
        <v>18</v>
      </c>
      <c r="Q2375" s="3">
        <v>103.92609699769052</v>
      </c>
    </row>
    <row r="2376" spans="2:17" ht="13.5">
      <c r="B2376" s="2">
        <v>6967</v>
      </c>
      <c r="C2376" s="13" t="s">
        <v>452</v>
      </c>
      <c r="D2376" s="2" t="s">
        <v>2837</v>
      </c>
      <c r="E2376" s="2">
        <v>14.319005782000275</v>
      </c>
      <c r="F2376" s="2">
        <v>-0.8554428508691991</v>
      </c>
      <c r="G2376" s="2">
        <v>-56.422461394907685</v>
      </c>
      <c r="H2376" s="2">
        <v>-25.728013476941772</v>
      </c>
      <c r="J2376" s="2">
        <v>0</v>
      </c>
      <c r="K2376" s="2">
        <v>0</v>
      </c>
      <c r="L2376" s="2">
        <v>10.842731257486431</v>
      </c>
      <c r="M2376" s="3">
        <v>0</v>
      </c>
      <c r="N2376" s="3">
        <v>10</v>
      </c>
      <c r="O2376" s="3">
        <v>0</v>
      </c>
      <c r="P2376" s="3">
        <v>-25</v>
      </c>
      <c r="Q2376" s="3">
        <v>101.58013544018058</v>
      </c>
    </row>
    <row r="2377" spans="2:17" ht="13.5">
      <c r="B2377" s="2">
        <v>6969</v>
      </c>
      <c r="C2377" s="13" t="s">
        <v>453</v>
      </c>
      <c r="D2377" s="2" t="s">
        <v>2837</v>
      </c>
      <c r="E2377" s="2">
        <v>-1229.5723243468012</v>
      </c>
      <c r="F2377" s="2">
        <v>10.1742151569686</v>
      </c>
      <c r="G2377" s="2">
        <v>-1646.6117934675271</v>
      </c>
      <c r="H2377" s="2">
        <v>132.04548652189692</v>
      </c>
      <c r="J2377" s="2">
        <v>0</v>
      </c>
      <c r="K2377" s="2">
        <v>0</v>
      </c>
      <c r="L2377" s="2">
        <v>199.81976744186048</v>
      </c>
      <c r="M2377" s="3">
        <v>0</v>
      </c>
      <c r="N2377" s="3">
        <v>0</v>
      </c>
      <c r="O2377" s="3">
        <v>0</v>
      </c>
      <c r="P2377" s="3">
        <v>-25</v>
      </c>
      <c r="Q2377" s="3">
        <v>100</v>
      </c>
    </row>
    <row r="2378" spans="2:17" ht="13.5">
      <c r="B2378" s="2">
        <v>6971</v>
      </c>
      <c r="C2378" s="13" t="s">
        <v>454</v>
      </c>
      <c r="D2378" s="2" t="s">
        <v>2837</v>
      </c>
      <c r="E2378" s="2">
        <v>81.47538357533529</v>
      </c>
      <c r="F2378" s="2">
        <v>5.172894954868532</v>
      </c>
      <c r="G2378" s="2">
        <v>7.049908566518823</v>
      </c>
      <c r="H2378" s="2">
        <v>1.9305398508800948</v>
      </c>
      <c r="J2378" s="2">
        <v>0</v>
      </c>
      <c r="K2378" s="2">
        <v>0</v>
      </c>
      <c r="L2378" s="2">
        <v>13.613625330269405</v>
      </c>
      <c r="M2378" s="3">
        <v>0</v>
      </c>
      <c r="N2378" s="3">
        <v>20</v>
      </c>
      <c r="O2378" s="3">
        <v>0</v>
      </c>
      <c r="P2378" s="3">
        <v>-25</v>
      </c>
      <c r="Q2378" s="3">
        <v>58.70841487279843</v>
      </c>
    </row>
    <row r="2379" spans="2:17" ht="13.5">
      <c r="B2379" s="2">
        <v>6972</v>
      </c>
      <c r="C2379" s="13" t="s">
        <v>2529</v>
      </c>
      <c r="D2379" s="2" t="s">
        <v>2318</v>
      </c>
      <c r="E2379" s="2">
        <v>25.868718447557022</v>
      </c>
      <c r="F2379" s="2">
        <v>64.05139833711262</v>
      </c>
      <c r="G2379" s="2">
        <v>0</v>
      </c>
      <c r="H2379" s="2">
        <v>25.880946002903382</v>
      </c>
      <c r="J2379" s="2">
        <v>0</v>
      </c>
      <c r="K2379" s="2">
        <v>0</v>
      </c>
      <c r="L2379" s="2">
        <v>-100</v>
      </c>
      <c r="M2379" s="3">
        <v>0</v>
      </c>
      <c r="N2379" s="3">
        <v>0</v>
      </c>
      <c r="O2379" s="3">
        <v>-14.368798306252073</v>
      </c>
      <c r="P2379" s="3">
        <v>-14.35</v>
      </c>
      <c r="Q2379" s="3">
        <v>64.6551724137931</v>
      </c>
    </row>
    <row r="2380" spans="2:17" ht="13.5">
      <c r="B2380" s="2">
        <v>6973</v>
      </c>
      <c r="C2380" s="13" t="s">
        <v>455</v>
      </c>
      <c r="D2380" s="2" t="s">
        <v>2837</v>
      </c>
      <c r="E2380" s="2">
        <v>995.9611201382234</v>
      </c>
      <c r="F2380" s="2">
        <v>52.52030183255479</v>
      </c>
      <c r="G2380" s="2">
        <v>-80.94225832942034</v>
      </c>
      <c r="H2380" s="2">
        <v>101.54956234537194</v>
      </c>
      <c r="J2380" s="2">
        <v>0</v>
      </c>
      <c r="K2380" s="2">
        <v>0</v>
      </c>
      <c r="L2380" s="2">
        <v>-102.76889534883719</v>
      </c>
      <c r="M2380" s="3">
        <v>0</v>
      </c>
      <c r="N2380" s="3">
        <v>0</v>
      </c>
      <c r="O2380" s="3">
        <v>0</v>
      </c>
      <c r="P2380" s="3">
        <v>-25</v>
      </c>
      <c r="Q2380" s="3">
        <v>150.6024096385542</v>
      </c>
    </row>
    <row r="2381" spans="2:17" ht="13.5">
      <c r="B2381" s="2">
        <v>6974</v>
      </c>
      <c r="C2381" s="13" t="s">
        <v>456</v>
      </c>
      <c r="D2381" s="2" t="s">
        <v>2837</v>
      </c>
      <c r="E2381" s="2">
        <v>-174.39069729998778</v>
      </c>
      <c r="F2381" s="2">
        <v>-100</v>
      </c>
      <c r="G2381" s="2">
        <v>-359.2371867537264</v>
      </c>
      <c r="H2381" s="2">
        <v>147.3864932817537</v>
      </c>
      <c r="J2381" s="2">
        <v>0</v>
      </c>
      <c r="K2381" s="2">
        <v>0</v>
      </c>
      <c r="L2381" s="2">
        <v>61.44989516188388</v>
      </c>
      <c r="M2381" s="3">
        <v>0</v>
      </c>
      <c r="N2381" s="3">
        <v>0</v>
      </c>
      <c r="O2381" s="3">
        <v>0</v>
      </c>
      <c r="P2381" s="3">
        <v>-25</v>
      </c>
      <c r="Q2381" s="3">
        <v>101.01010101010102</v>
      </c>
    </row>
    <row r="2382" spans="2:17" ht="13.5">
      <c r="B2382" s="2">
        <v>6976</v>
      </c>
      <c r="C2382" s="13" t="s">
        <v>457</v>
      </c>
      <c r="D2382" s="2" t="s">
        <v>2837</v>
      </c>
      <c r="E2382" s="2">
        <v>-205.49470919303474</v>
      </c>
      <c r="F2382" s="2">
        <v>-13.924362997833093</v>
      </c>
      <c r="G2382" s="2">
        <v>-15.917493403979266</v>
      </c>
      <c r="H2382" s="2">
        <v>-47.40290182627119</v>
      </c>
      <c r="J2382" s="2">
        <v>0</v>
      </c>
      <c r="K2382" s="2">
        <v>0</v>
      </c>
      <c r="L2382" s="2">
        <v>-156.84193004080123</v>
      </c>
      <c r="M2382" s="3">
        <v>0</v>
      </c>
      <c r="N2382" s="3">
        <v>10</v>
      </c>
      <c r="O2382" s="3">
        <v>0</v>
      </c>
      <c r="P2382" s="3">
        <v>-25</v>
      </c>
      <c r="Q2382" s="3">
        <v>43.59197907585004</v>
      </c>
    </row>
    <row r="2383" spans="2:17" ht="13.5">
      <c r="B2383" s="2">
        <v>6977</v>
      </c>
      <c r="C2383" s="13" t="s">
        <v>2530</v>
      </c>
      <c r="D2383" s="2" t="s">
        <v>2318</v>
      </c>
      <c r="E2383" s="2">
        <v>-17.336159128058682</v>
      </c>
      <c r="F2383" s="2">
        <v>-23.587570621468945</v>
      </c>
      <c r="G2383" s="2">
        <v>0</v>
      </c>
      <c r="H2383" s="2">
        <v>-0.29464528892413</v>
      </c>
      <c r="J2383" s="2">
        <v>0</v>
      </c>
      <c r="K2383" s="2">
        <v>0</v>
      </c>
      <c r="L2383" s="2">
        <v>-100</v>
      </c>
      <c r="M2383" s="3">
        <v>0</v>
      </c>
      <c r="N2383" s="3">
        <v>0</v>
      </c>
      <c r="O2383" s="3">
        <v>-21.253943217665615</v>
      </c>
      <c r="P2383" s="3">
        <v>-17.2</v>
      </c>
      <c r="Q2383" s="3">
        <v>120</v>
      </c>
    </row>
    <row r="2384" spans="2:17" ht="13.5">
      <c r="B2384" s="2">
        <v>6981</v>
      </c>
      <c r="C2384" s="13" t="s">
        <v>458</v>
      </c>
      <c r="D2384" s="2" t="s">
        <v>2837</v>
      </c>
      <c r="E2384" s="2">
        <v>79.605188755689</v>
      </c>
      <c r="F2384" s="2">
        <v>-6.275788748860247</v>
      </c>
      <c r="G2384" s="2">
        <v>20</v>
      </c>
      <c r="H2384" s="2">
        <v>-28.6396391045676</v>
      </c>
      <c r="J2384" s="2">
        <v>0</v>
      </c>
      <c r="K2384" s="2">
        <v>0</v>
      </c>
      <c r="L2384" s="2">
        <v>1.0954197587231453</v>
      </c>
      <c r="M2384" s="3">
        <v>0</v>
      </c>
      <c r="N2384" s="3">
        <v>20</v>
      </c>
      <c r="O2384" s="3">
        <v>0</v>
      </c>
      <c r="P2384" s="3">
        <v>-25</v>
      </c>
      <c r="Q2384" s="3">
        <v>98.4251968503937</v>
      </c>
    </row>
    <row r="2385" spans="2:17" ht="13.5">
      <c r="B2385" s="2">
        <v>6982</v>
      </c>
      <c r="C2385" s="13" t="s">
        <v>459</v>
      </c>
      <c r="D2385" s="2" t="s">
        <v>2837</v>
      </c>
      <c r="E2385" s="2">
        <v>-28.192553218108998</v>
      </c>
      <c r="F2385" s="2">
        <v>-19.727891156462594</v>
      </c>
      <c r="G2385" s="2">
        <v>-234.1730988670522</v>
      </c>
      <c r="H2385" s="2">
        <v>349.54618133935287</v>
      </c>
      <c r="J2385" s="2">
        <v>0</v>
      </c>
      <c r="K2385" s="2">
        <v>0</v>
      </c>
      <c r="L2385" s="2">
        <v>-189.74683544303798</v>
      </c>
      <c r="M2385" s="3">
        <v>0</v>
      </c>
      <c r="N2385" s="3">
        <v>0</v>
      </c>
      <c r="O2385" s="3">
        <v>0</v>
      </c>
      <c r="P2385" s="3">
        <v>-25</v>
      </c>
      <c r="Q2385" s="3">
        <v>90.9090909090909</v>
      </c>
    </row>
    <row r="2386" spans="2:17" ht="13.5">
      <c r="B2386" s="2">
        <v>6985</v>
      </c>
      <c r="C2386" s="13" t="s">
        <v>2291</v>
      </c>
      <c r="D2386" s="2" t="s">
        <v>2258</v>
      </c>
      <c r="E2386" s="2">
        <v>367.7575606043278</v>
      </c>
      <c r="F2386" s="2">
        <v>15.687074421813598</v>
      </c>
      <c r="G2386" s="2">
        <v>0</v>
      </c>
      <c r="H2386" s="2">
        <v>430.19284439878055</v>
      </c>
      <c r="J2386" s="2">
        <v>-82.94117647058823</v>
      </c>
      <c r="K2386" s="2">
        <v>0</v>
      </c>
      <c r="L2386" s="2">
        <v>-100</v>
      </c>
      <c r="M2386" s="3">
        <v>0</v>
      </c>
      <c r="N2386" s="3">
        <v>0</v>
      </c>
      <c r="O2386" s="3">
        <v>-10.709079480561165</v>
      </c>
      <c r="P2386" s="3">
        <v>-2.85</v>
      </c>
      <c r="Q2386" s="3">
        <v>44.54342984409799</v>
      </c>
    </row>
    <row r="2387" spans="2:17" ht="13.5">
      <c r="B2387" s="2">
        <v>6986</v>
      </c>
      <c r="C2387" s="13" t="s">
        <v>460</v>
      </c>
      <c r="D2387" s="2" t="s">
        <v>2837</v>
      </c>
      <c r="E2387" s="2">
        <v>86.86673833725294</v>
      </c>
      <c r="F2387" s="2">
        <v>-100</v>
      </c>
      <c r="G2387" s="2">
        <v>-173.6059137009075</v>
      </c>
      <c r="H2387" s="2">
        <v>140.07005311289646</v>
      </c>
      <c r="J2387" s="2">
        <v>0</v>
      </c>
      <c r="K2387" s="2">
        <v>0</v>
      </c>
      <c r="L2387" s="2">
        <v>121.2125341304476</v>
      </c>
      <c r="M2387" s="3">
        <v>0</v>
      </c>
      <c r="N2387" s="3">
        <v>0</v>
      </c>
      <c r="O2387" s="3">
        <v>0</v>
      </c>
      <c r="P2387" s="3">
        <v>-25</v>
      </c>
      <c r="Q2387" s="3">
        <v>124.19006479481642</v>
      </c>
    </row>
    <row r="2388" spans="2:17" ht="13.5">
      <c r="B2388" s="2">
        <v>6988</v>
      </c>
      <c r="C2388" s="13" t="s">
        <v>461</v>
      </c>
      <c r="D2388" s="2" t="s">
        <v>2837</v>
      </c>
      <c r="E2388" s="2">
        <v>124.68905038062569</v>
      </c>
      <c r="F2388" s="2">
        <v>33.39665083729067</v>
      </c>
      <c r="G2388" s="2">
        <v>20</v>
      </c>
      <c r="H2388" s="2">
        <v>9.382379512477694</v>
      </c>
      <c r="J2388" s="2">
        <v>0</v>
      </c>
      <c r="K2388" s="2">
        <v>0</v>
      </c>
      <c r="L2388" s="2">
        <v>-21.129195655417178</v>
      </c>
      <c r="M2388" s="3">
        <v>0</v>
      </c>
      <c r="N2388" s="3">
        <v>10</v>
      </c>
      <c r="O2388" s="3">
        <v>0</v>
      </c>
      <c r="P2388" s="3">
        <v>-25</v>
      </c>
      <c r="Q2388" s="3">
        <v>98.0392156862745</v>
      </c>
    </row>
    <row r="2389" spans="2:17" ht="13.5">
      <c r="B2389" s="2">
        <v>6989</v>
      </c>
      <c r="C2389" s="13" t="s">
        <v>462</v>
      </c>
      <c r="D2389" s="2" t="s">
        <v>2837</v>
      </c>
      <c r="E2389" s="2">
        <v>119.32411595988512</v>
      </c>
      <c r="F2389" s="2">
        <v>38.58352468427096</v>
      </c>
      <c r="G2389" s="2">
        <v>-31.773217319805077</v>
      </c>
      <c r="H2389" s="2">
        <v>34.523889279416466</v>
      </c>
      <c r="J2389" s="2">
        <v>0</v>
      </c>
      <c r="K2389" s="2">
        <v>0</v>
      </c>
      <c r="L2389" s="2">
        <v>33.545474871558326</v>
      </c>
      <c r="M2389" s="3">
        <v>0</v>
      </c>
      <c r="N2389" s="3">
        <v>0</v>
      </c>
      <c r="O2389" s="3">
        <v>0</v>
      </c>
      <c r="P2389" s="3">
        <v>-25</v>
      </c>
      <c r="Q2389" s="3">
        <v>69.44444444444444</v>
      </c>
    </row>
    <row r="2390" spans="2:17" ht="13.5">
      <c r="B2390" s="2">
        <v>6991</v>
      </c>
      <c r="C2390" s="13" t="s">
        <v>463</v>
      </c>
      <c r="D2390" s="2" t="s">
        <v>2837</v>
      </c>
      <c r="E2390" s="2">
        <v>136.5541241157384</v>
      </c>
      <c r="F2390" s="2">
        <v>7.703772256540695</v>
      </c>
      <c r="G2390" s="2">
        <v>8.235446858418783</v>
      </c>
      <c r="H2390" s="2">
        <v>6.274141237207315</v>
      </c>
      <c r="J2390" s="2">
        <v>0</v>
      </c>
      <c r="K2390" s="2">
        <v>0</v>
      </c>
      <c r="L2390" s="2">
        <v>12.84495761259305</v>
      </c>
      <c r="M2390" s="3">
        <v>0</v>
      </c>
      <c r="N2390" s="3">
        <v>10</v>
      </c>
      <c r="O2390" s="3">
        <v>0</v>
      </c>
      <c r="P2390" s="3">
        <v>-25</v>
      </c>
      <c r="Q2390" s="3">
        <v>116.49580615097857</v>
      </c>
    </row>
    <row r="2391" spans="2:17" ht="13.5">
      <c r="B2391" s="2">
        <v>6992</v>
      </c>
      <c r="C2391" s="13" t="s">
        <v>464</v>
      </c>
      <c r="D2391" s="2" t="s">
        <v>2837</v>
      </c>
      <c r="E2391" s="2">
        <v>184.85608996515123</v>
      </c>
      <c r="F2391" s="2">
        <v>48.81532559104106</v>
      </c>
      <c r="G2391" s="2">
        <v>20</v>
      </c>
      <c r="H2391" s="2">
        <v>8.51454091502955</v>
      </c>
      <c r="J2391" s="2">
        <v>0</v>
      </c>
      <c r="K2391" s="2">
        <v>0</v>
      </c>
      <c r="L2391" s="2">
        <v>-12.928321995464842</v>
      </c>
      <c r="M2391" s="3">
        <v>0</v>
      </c>
      <c r="N2391" s="3">
        <v>0</v>
      </c>
      <c r="O2391" s="3">
        <v>0</v>
      </c>
      <c r="P2391" s="3">
        <v>-25</v>
      </c>
      <c r="Q2391" s="3">
        <v>145.45454545454547</v>
      </c>
    </row>
    <row r="2392" spans="2:17" ht="13.5">
      <c r="B2392" s="2">
        <v>6993</v>
      </c>
      <c r="C2392" s="13" t="s">
        <v>465</v>
      </c>
      <c r="D2392" s="2" t="s">
        <v>2837</v>
      </c>
      <c r="E2392" s="2">
        <v>-60.50998193372541</v>
      </c>
      <c r="F2392" s="2">
        <v>-100</v>
      </c>
      <c r="G2392" s="2">
        <v>20</v>
      </c>
      <c r="H2392" s="2">
        <v>-24.815537489280967</v>
      </c>
      <c r="J2392" s="2">
        <v>0</v>
      </c>
      <c r="K2392" s="2">
        <v>0</v>
      </c>
      <c r="L2392" s="2">
        <v>100</v>
      </c>
      <c r="M2392" s="3">
        <v>0</v>
      </c>
      <c r="N2392" s="3">
        <v>0</v>
      </c>
      <c r="O2392" s="3">
        <v>0</v>
      </c>
      <c r="P2392" s="3">
        <v>-25</v>
      </c>
      <c r="Q2392" s="3">
        <v>-30</v>
      </c>
    </row>
    <row r="2393" spans="2:17" ht="13.5">
      <c r="B2393" s="2">
        <v>6994</v>
      </c>
      <c r="C2393" s="13" t="s">
        <v>466</v>
      </c>
      <c r="D2393" s="2" t="s">
        <v>2837</v>
      </c>
      <c r="E2393" s="2">
        <v>202.28346174489116</v>
      </c>
      <c r="F2393" s="2">
        <v>34.69813875340522</v>
      </c>
      <c r="G2393" s="2">
        <v>20</v>
      </c>
      <c r="H2393" s="2">
        <v>-12.878766575319295</v>
      </c>
      <c r="J2393" s="2">
        <v>0</v>
      </c>
      <c r="K2393" s="2">
        <v>0</v>
      </c>
      <c r="L2393" s="2">
        <v>112.54742290013857</v>
      </c>
      <c r="M2393" s="3">
        <v>0</v>
      </c>
      <c r="N2393" s="3">
        <v>0</v>
      </c>
      <c r="O2393" s="3">
        <v>0</v>
      </c>
      <c r="P2393" s="3">
        <v>-25</v>
      </c>
      <c r="Q2393" s="3">
        <v>72.91666666666667</v>
      </c>
    </row>
    <row r="2394" spans="2:17" ht="13.5">
      <c r="B2394" s="2">
        <v>6995</v>
      </c>
      <c r="C2394" s="13" t="s">
        <v>467</v>
      </c>
      <c r="D2394" s="2" t="s">
        <v>2837</v>
      </c>
      <c r="E2394" s="2">
        <v>170.8428111121675</v>
      </c>
      <c r="F2394" s="2">
        <v>50.36706967153566</v>
      </c>
      <c r="G2394" s="2">
        <v>20</v>
      </c>
      <c r="H2394" s="2">
        <v>-10.820036363086322</v>
      </c>
      <c r="J2394" s="2">
        <v>0</v>
      </c>
      <c r="K2394" s="2">
        <v>0</v>
      </c>
      <c r="L2394" s="2">
        <v>18.441145772003154</v>
      </c>
      <c r="M2394" s="3">
        <v>0</v>
      </c>
      <c r="N2394" s="3">
        <v>10</v>
      </c>
      <c r="O2394" s="3">
        <v>0</v>
      </c>
      <c r="P2394" s="3">
        <v>-25</v>
      </c>
      <c r="Q2394" s="3">
        <v>108.35214446952595</v>
      </c>
    </row>
    <row r="2395" spans="2:17" ht="13.5">
      <c r="B2395" s="2">
        <v>6996</v>
      </c>
      <c r="C2395" s="13" t="s">
        <v>468</v>
      </c>
      <c r="D2395" s="2" t="s">
        <v>2837</v>
      </c>
      <c r="E2395" s="2">
        <v>-4.364608514070795</v>
      </c>
      <c r="F2395" s="2">
        <v>-100</v>
      </c>
      <c r="G2395" s="2">
        <v>-95.70869644925405</v>
      </c>
      <c r="H2395" s="2">
        <v>-4.913894809014526</v>
      </c>
      <c r="J2395" s="2">
        <v>0</v>
      </c>
      <c r="K2395" s="2">
        <v>0</v>
      </c>
      <c r="L2395" s="2">
        <v>104.46154225476505</v>
      </c>
      <c r="M2395" s="3">
        <v>0</v>
      </c>
      <c r="N2395" s="3">
        <v>0</v>
      </c>
      <c r="O2395" s="3">
        <v>0</v>
      </c>
      <c r="P2395" s="3">
        <v>-25</v>
      </c>
      <c r="Q2395" s="3">
        <v>116.79644048943271</v>
      </c>
    </row>
    <row r="2396" spans="2:17" ht="13.5">
      <c r="B2396" s="2">
        <v>6997</v>
      </c>
      <c r="C2396" s="13" t="s">
        <v>469</v>
      </c>
      <c r="D2396" s="2" t="s">
        <v>2837</v>
      </c>
      <c r="E2396" s="2">
        <v>113.85748097049856</v>
      </c>
      <c r="F2396" s="2">
        <v>-1.2882855706385143</v>
      </c>
      <c r="G2396" s="2">
        <v>-74.21096403164023</v>
      </c>
      <c r="H2396" s="2">
        <v>4.1289712761416295</v>
      </c>
      <c r="J2396" s="2">
        <v>0</v>
      </c>
      <c r="K2396" s="2">
        <v>0</v>
      </c>
      <c r="L2396" s="2">
        <v>60.60182413454093</v>
      </c>
      <c r="M2396" s="3">
        <v>0</v>
      </c>
      <c r="N2396" s="3">
        <v>0</v>
      </c>
      <c r="O2396" s="3">
        <v>0</v>
      </c>
      <c r="P2396" s="3">
        <v>-25</v>
      </c>
      <c r="Q2396" s="3">
        <v>149.62593516209475</v>
      </c>
    </row>
    <row r="2397" spans="2:17" ht="13.5">
      <c r="B2397" s="2">
        <v>6998</v>
      </c>
      <c r="C2397" s="13" t="s">
        <v>470</v>
      </c>
      <c r="D2397" s="2" t="s">
        <v>2837</v>
      </c>
      <c r="E2397" s="2">
        <v>160.07295552345184</v>
      </c>
      <c r="F2397" s="2">
        <v>46.61392912502005</v>
      </c>
      <c r="G2397" s="2">
        <v>-21.45846132261184</v>
      </c>
      <c r="H2397" s="2">
        <v>-7.060408203367322</v>
      </c>
      <c r="J2397" s="2">
        <v>0</v>
      </c>
      <c r="K2397" s="2">
        <v>0</v>
      </c>
      <c r="L2397" s="2">
        <v>12.792873897979234</v>
      </c>
      <c r="M2397" s="3">
        <v>0</v>
      </c>
      <c r="N2397" s="3">
        <v>0</v>
      </c>
      <c r="O2397" s="3">
        <v>0</v>
      </c>
      <c r="P2397" s="3">
        <v>-25</v>
      </c>
      <c r="Q2397" s="3">
        <v>154.1850220264317</v>
      </c>
    </row>
    <row r="2398" spans="2:17" ht="13.5">
      <c r="B2398" s="2">
        <v>6999</v>
      </c>
      <c r="C2398" s="13" t="s">
        <v>471</v>
      </c>
      <c r="D2398" s="2" t="s">
        <v>2837</v>
      </c>
      <c r="E2398" s="2">
        <v>-181.75705718859</v>
      </c>
      <c r="F2398" s="2">
        <v>-100</v>
      </c>
      <c r="G2398" s="2">
        <v>-80.27488631066123</v>
      </c>
      <c r="H2398" s="2">
        <v>-150</v>
      </c>
      <c r="J2398" s="2">
        <v>0</v>
      </c>
      <c r="K2398" s="2">
        <v>0</v>
      </c>
      <c r="L2398" s="2">
        <v>43.816143000151676</v>
      </c>
      <c r="M2398" s="3">
        <v>0</v>
      </c>
      <c r="N2398" s="3">
        <v>0</v>
      </c>
      <c r="O2398" s="3">
        <v>0</v>
      </c>
      <c r="P2398" s="3">
        <v>-25</v>
      </c>
      <c r="Q2398" s="3">
        <v>129.70168612191958</v>
      </c>
    </row>
    <row r="2399" spans="2:17" ht="13.5">
      <c r="B2399" s="2">
        <v>7003</v>
      </c>
      <c r="C2399" s="13" t="s">
        <v>472</v>
      </c>
      <c r="D2399" s="2" t="s">
        <v>2837</v>
      </c>
      <c r="E2399" s="2">
        <v>820.6665987524487</v>
      </c>
      <c r="F2399" s="2">
        <v>12.713963963963959</v>
      </c>
      <c r="G2399" s="2">
        <v>20</v>
      </c>
      <c r="H2399" s="2">
        <v>1.8012178991840067</v>
      </c>
      <c r="J2399" s="2">
        <v>0</v>
      </c>
      <c r="K2399" s="2">
        <v>0</v>
      </c>
      <c r="L2399" s="2">
        <v>741.8042358803987</v>
      </c>
      <c r="M2399" s="3">
        <v>0</v>
      </c>
      <c r="N2399" s="3">
        <v>10</v>
      </c>
      <c r="O2399" s="3">
        <v>0</v>
      </c>
      <c r="P2399" s="3">
        <v>-25</v>
      </c>
      <c r="Q2399" s="3">
        <v>59.347181008902076</v>
      </c>
    </row>
    <row r="2400" spans="2:17" ht="13.5">
      <c r="B2400" s="2">
        <v>7004</v>
      </c>
      <c r="C2400" s="13" t="s">
        <v>473</v>
      </c>
      <c r="D2400" s="2" t="s">
        <v>2837</v>
      </c>
      <c r="E2400" s="2">
        <v>-160.13837533913642</v>
      </c>
      <c r="F2400" s="2">
        <v>2.999493414387029</v>
      </c>
      <c r="G2400" s="2">
        <v>20</v>
      </c>
      <c r="H2400" s="2">
        <v>-28.137868753523453</v>
      </c>
      <c r="J2400" s="2">
        <v>0</v>
      </c>
      <c r="K2400" s="2">
        <v>0</v>
      </c>
      <c r="L2400" s="2">
        <v>-100</v>
      </c>
      <c r="M2400" s="3">
        <v>0</v>
      </c>
      <c r="N2400" s="3">
        <v>0</v>
      </c>
      <c r="O2400" s="3">
        <v>0</v>
      </c>
      <c r="P2400" s="3">
        <v>-25</v>
      </c>
      <c r="Q2400" s="3">
        <v>-30</v>
      </c>
    </row>
    <row r="2401" spans="2:17" ht="13.5">
      <c r="B2401" s="2">
        <v>7007</v>
      </c>
      <c r="C2401" s="13" t="s">
        <v>474</v>
      </c>
      <c r="D2401" s="2" t="s">
        <v>2837</v>
      </c>
      <c r="E2401" s="2">
        <v>372.77924216158686</v>
      </c>
      <c r="F2401" s="2">
        <v>19.850518276050177</v>
      </c>
      <c r="G2401" s="2">
        <v>20</v>
      </c>
      <c r="H2401" s="2">
        <v>50.29342091950138</v>
      </c>
      <c r="J2401" s="2">
        <v>0</v>
      </c>
      <c r="K2401" s="2">
        <v>0</v>
      </c>
      <c r="L2401" s="2">
        <v>223.7426855163709</v>
      </c>
      <c r="M2401" s="3">
        <v>0</v>
      </c>
      <c r="N2401" s="3">
        <v>0</v>
      </c>
      <c r="O2401" s="3">
        <v>0</v>
      </c>
      <c r="P2401" s="3">
        <v>-25</v>
      </c>
      <c r="Q2401" s="3">
        <v>83.89261744966443</v>
      </c>
    </row>
    <row r="2402" spans="2:17" ht="13.5">
      <c r="B2402" s="2">
        <v>7011</v>
      </c>
      <c r="C2402" s="13" t="s">
        <v>475</v>
      </c>
      <c r="D2402" s="2" t="s">
        <v>2837</v>
      </c>
      <c r="E2402" s="2">
        <v>53.289500548265636</v>
      </c>
      <c r="F2402" s="2">
        <v>-58.74793338195964</v>
      </c>
      <c r="G2402" s="2">
        <v>20</v>
      </c>
      <c r="H2402" s="2">
        <v>-14.931071307309116</v>
      </c>
      <c r="J2402" s="2">
        <v>0</v>
      </c>
      <c r="K2402" s="2">
        <v>0</v>
      </c>
      <c r="L2402" s="2">
        <v>53.260090364735966</v>
      </c>
      <c r="M2402" s="3">
        <v>0</v>
      </c>
      <c r="N2402" s="3">
        <v>20</v>
      </c>
      <c r="O2402" s="3">
        <v>0</v>
      </c>
      <c r="P2402" s="3">
        <v>-25</v>
      </c>
      <c r="Q2402" s="3">
        <v>58.70841487279843</v>
      </c>
    </row>
    <row r="2403" spans="2:17" ht="13.5">
      <c r="B2403" s="2">
        <v>7012</v>
      </c>
      <c r="C2403" s="13" t="s">
        <v>476</v>
      </c>
      <c r="D2403" s="2" t="s">
        <v>2837</v>
      </c>
      <c r="E2403" s="2">
        <v>423.3093027204421</v>
      </c>
      <c r="F2403" s="2">
        <v>19.14902751423149</v>
      </c>
      <c r="G2403" s="2">
        <v>20</v>
      </c>
      <c r="H2403" s="2">
        <v>-15.696831236174479</v>
      </c>
      <c r="J2403" s="2">
        <v>0</v>
      </c>
      <c r="K2403" s="2">
        <v>0</v>
      </c>
      <c r="L2403" s="2">
        <v>328.9464535214229</v>
      </c>
      <c r="M2403" s="3">
        <v>0</v>
      </c>
      <c r="N2403" s="3">
        <v>10</v>
      </c>
      <c r="O2403" s="3">
        <v>0</v>
      </c>
      <c r="P2403" s="3">
        <v>-25</v>
      </c>
      <c r="Q2403" s="3">
        <v>85.9106529209622</v>
      </c>
    </row>
    <row r="2404" spans="2:17" ht="13.5">
      <c r="B2404" s="2">
        <v>7013</v>
      </c>
      <c r="C2404" s="13" t="s">
        <v>477</v>
      </c>
      <c r="D2404" s="2" t="s">
        <v>2837</v>
      </c>
      <c r="E2404" s="2">
        <v>220.8533837130471</v>
      </c>
      <c r="F2404" s="2">
        <v>-41.32024552862737</v>
      </c>
      <c r="G2404" s="2">
        <v>20</v>
      </c>
      <c r="H2404" s="2">
        <v>62.834006600165026</v>
      </c>
      <c r="J2404" s="2">
        <v>0</v>
      </c>
      <c r="K2404" s="2">
        <v>0</v>
      </c>
      <c r="L2404" s="2">
        <v>100</v>
      </c>
      <c r="M2404" s="3">
        <v>0</v>
      </c>
      <c r="N2404" s="3">
        <v>10</v>
      </c>
      <c r="O2404" s="3">
        <v>0</v>
      </c>
      <c r="P2404" s="3">
        <v>-25</v>
      </c>
      <c r="Q2404" s="3">
        <v>94.33962264150944</v>
      </c>
    </row>
    <row r="2405" spans="2:17" ht="13.5">
      <c r="B2405" s="2">
        <v>7014</v>
      </c>
      <c r="C2405" s="13" t="s">
        <v>478</v>
      </c>
      <c r="D2405" s="2" t="s">
        <v>2837</v>
      </c>
      <c r="E2405" s="2">
        <v>2.162565905191343</v>
      </c>
      <c r="F2405" s="2">
        <v>64.03965488634478</v>
      </c>
      <c r="G2405" s="2">
        <v>20</v>
      </c>
      <c r="H2405" s="2">
        <v>-22.235263461011616</v>
      </c>
      <c r="J2405" s="2">
        <v>0</v>
      </c>
      <c r="K2405" s="2">
        <v>0</v>
      </c>
      <c r="L2405" s="2">
        <v>-109.15747380628191</v>
      </c>
      <c r="M2405" s="3">
        <v>0</v>
      </c>
      <c r="N2405" s="3">
        <v>0</v>
      </c>
      <c r="O2405" s="3">
        <v>0</v>
      </c>
      <c r="P2405" s="3">
        <v>-25</v>
      </c>
      <c r="Q2405" s="3">
        <v>74.51564828614009</v>
      </c>
    </row>
    <row r="2406" spans="2:17" ht="13.5">
      <c r="B2406" s="2">
        <v>7018</v>
      </c>
      <c r="C2406" s="13" t="s">
        <v>479</v>
      </c>
      <c r="D2406" s="2" t="s">
        <v>2837</v>
      </c>
      <c r="E2406" s="2">
        <v>155.81597154078736</v>
      </c>
      <c r="F2406" s="2">
        <v>59.67873752018056</v>
      </c>
      <c r="G2406" s="2">
        <v>20</v>
      </c>
      <c r="H2406" s="2">
        <v>29.075838839089315</v>
      </c>
      <c r="J2406" s="2">
        <v>0</v>
      </c>
      <c r="K2406" s="2">
        <v>0</v>
      </c>
      <c r="L2406" s="2">
        <v>-100</v>
      </c>
      <c r="M2406" s="3">
        <v>0</v>
      </c>
      <c r="N2406" s="3">
        <v>0</v>
      </c>
      <c r="O2406" s="3">
        <v>0</v>
      </c>
      <c r="P2406" s="3">
        <v>-25</v>
      </c>
      <c r="Q2406" s="3">
        <v>171.62471395881008</v>
      </c>
    </row>
    <row r="2407" spans="2:17" ht="13.5">
      <c r="B2407" s="2">
        <v>7020</v>
      </c>
      <c r="C2407" s="13" t="s">
        <v>480</v>
      </c>
      <c r="D2407" s="2" t="s">
        <v>2837</v>
      </c>
      <c r="E2407" s="2">
        <v>880.3934270347645</v>
      </c>
      <c r="F2407" s="2">
        <v>29.02535740373578</v>
      </c>
      <c r="G2407" s="2">
        <v>20</v>
      </c>
      <c r="H2407" s="2">
        <v>-59.15108043552112</v>
      </c>
      <c r="J2407" s="2">
        <v>0</v>
      </c>
      <c r="K2407" s="2">
        <v>0</v>
      </c>
      <c r="L2407" s="2">
        <v>-19.781396381537693</v>
      </c>
      <c r="M2407" s="3">
        <v>0</v>
      </c>
      <c r="N2407" s="3">
        <v>0</v>
      </c>
      <c r="O2407" s="3">
        <v>0</v>
      </c>
      <c r="P2407" s="3">
        <v>-25</v>
      </c>
      <c r="Q2407" s="3">
        <v>81.9672131147541</v>
      </c>
    </row>
    <row r="2408" spans="2:17" ht="13.5">
      <c r="B2408" s="2">
        <v>7021</v>
      </c>
      <c r="C2408" s="13" t="s">
        <v>481</v>
      </c>
      <c r="D2408" s="2" t="s">
        <v>2837</v>
      </c>
      <c r="E2408" s="2">
        <v>176.62011700044755</v>
      </c>
      <c r="F2408" s="2">
        <v>67.38855040115823</v>
      </c>
      <c r="G2408" s="2">
        <v>20</v>
      </c>
      <c r="H2408" s="2">
        <v>11.475056656711718</v>
      </c>
      <c r="J2408" s="2">
        <v>0</v>
      </c>
      <c r="K2408" s="2">
        <v>0</v>
      </c>
      <c r="L2408" s="2">
        <v>8.416887301068176</v>
      </c>
      <c r="M2408" s="3">
        <v>0</v>
      </c>
      <c r="N2408" s="3">
        <v>0</v>
      </c>
      <c r="O2408" s="3">
        <v>0</v>
      </c>
      <c r="P2408" s="3">
        <v>-25</v>
      </c>
      <c r="Q2408" s="3">
        <v>94.33962264150944</v>
      </c>
    </row>
    <row r="2409" spans="2:17" ht="13.5">
      <c r="B2409" s="2">
        <v>7102</v>
      </c>
      <c r="C2409" s="13" t="s">
        <v>482</v>
      </c>
      <c r="D2409" s="2" t="s">
        <v>2837</v>
      </c>
      <c r="E2409" s="2">
        <v>-1136.213208792332</v>
      </c>
      <c r="F2409" s="2">
        <v>-30.103011093502356</v>
      </c>
      <c r="G2409" s="2">
        <v>-800.3009698849058</v>
      </c>
      <c r="H2409" s="2">
        <v>159.4969852995049</v>
      </c>
      <c r="J2409" s="2">
        <v>0</v>
      </c>
      <c r="K2409" s="2">
        <v>0</v>
      </c>
      <c r="L2409" s="2">
        <v>-499.83002263723824</v>
      </c>
      <c r="M2409" s="3">
        <v>0</v>
      </c>
      <c r="N2409" s="3">
        <v>0</v>
      </c>
      <c r="O2409" s="3">
        <v>0</v>
      </c>
      <c r="P2409" s="3">
        <v>-25</v>
      </c>
      <c r="Q2409" s="3">
        <v>59.52380952380952</v>
      </c>
    </row>
    <row r="2410" spans="2:17" ht="13.5">
      <c r="B2410" s="2">
        <v>7105</v>
      </c>
      <c r="C2410" s="13" t="s">
        <v>483</v>
      </c>
      <c r="D2410" s="2" t="s">
        <v>2837</v>
      </c>
      <c r="E2410" s="2">
        <v>161.1599776947614</v>
      </c>
      <c r="F2410" s="2">
        <v>38.794506612410984</v>
      </c>
      <c r="G2410" s="2">
        <v>-55.85211464002479</v>
      </c>
      <c r="H2410" s="2">
        <v>-7.676532887464846</v>
      </c>
      <c r="J2410" s="2">
        <v>0</v>
      </c>
      <c r="K2410" s="2">
        <v>0</v>
      </c>
      <c r="L2410" s="2">
        <v>56.71182721072018</v>
      </c>
      <c r="M2410" s="3">
        <v>0</v>
      </c>
      <c r="N2410" s="3">
        <v>0</v>
      </c>
      <c r="O2410" s="3">
        <v>0</v>
      </c>
      <c r="P2410" s="3">
        <v>-25</v>
      </c>
      <c r="Q2410" s="3">
        <v>154.320987654321</v>
      </c>
    </row>
    <row r="2411" spans="2:17" ht="13.5">
      <c r="B2411" s="2">
        <v>7122</v>
      </c>
      <c r="C2411" s="13" t="s">
        <v>484</v>
      </c>
      <c r="D2411" s="2" t="s">
        <v>2837</v>
      </c>
      <c r="E2411" s="2">
        <v>35.01464742590889</v>
      </c>
      <c r="F2411" s="2">
        <v>6.958525345622117</v>
      </c>
      <c r="G2411" s="2">
        <v>20</v>
      </c>
      <c r="H2411" s="2">
        <v>91.46685819945864</v>
      </c>
      <c r="J2411" s="2">
        <v>0</v>
      </c>
      <c r="K2411" s="2">
        <v>0</v>
      </c>
      <c r="L2411" s="2">
        <v>-116.28110648954224</v>
      </c>
      <c r="M2411" s="3">
        <v>0</v>
      </c>
      <c r="N2411" s="3">
        <v>0</v>
      </c>
      <c r="O2411" s="3">
        <v>0</v>
      </c>
      <c r="P2411" s="3">
        <v>-25</v>
      </c>
      <c r="Q2411" s="3">
        <v>57.87037037037037</v>
      </c>
    </row>
    <row r="2412" spans="2:17" ht="13.5">
      <c r="B2412" s="2">
        <v>7201</v>
      </c>
      <c r="C2412" s="13" t="s">
        <v>485</v>
      </c>
      <c r="D2412" s="2" t="s">
        <v>2837</v>
      </c>
      <c r="E2412" s="2">
        <v>250.4270206512457</v>
      </c>
      <c r="F2412" s="2">
        <v>46.39991982696611</v>
      </c>
      <c r="G2412" s="2">
        <v>8.407021164328453</v>
      </c>
      <c r="H2412" s="2">
        <v>-31.384162891853926</v>
      </c>
      <c r="J2412" s="2">
        <v>0</v>
      </c>
      <c r="K2412" s="2">
        <v>0</v>
      </c>
      <c r="L2412" s="2">
        <v>-11.063482425001451</v>
      </c>
      <c r="M2412" s="3">
        <v>0</v>
      </c>
      <c r="N2412" s="3">
        <v>20</v>
      </c>
      <c r="O2412" s="3">
        <v>0</v>
      </c>
      <c r="P2412" s="3">
        <v>-25</v>
      </c>
      <c r="Q2412" s="3">
        <v>224.7191011235955</v>
      </c>
    </row>
    <row r="2413" spans="2:17" ht="13.5">
      <c r="B2413" s="2">
        <v>7202</v>
      </c>
      <c r="C2413" s="13" t="s">
        <v>486</v>
      </c>
      <c r="D2413" s="2" t="s">
        <v>2837</v>
      </c>
      <c r="E2413" s="2">
        <v>109.64157504197982</v>
      </c>
      <c r="F2413" s="2">
        <v>46.959761276707994</v>
      </c>
      <c r="G2413" s="2">
        <v>1.3529660568195716</v>
      </c>
      <c r="H2413" s="2">
        <v>0.9688017812760501</v>
      </c>
      <c r="J2413" s="2">
        <v>0</v>
      </c>
      <c r="K2413" s="2">
        <v>0</v>
      </c>
      <c r="L2413" s="2">
        <v>28.10106672112706</v>
      </c>
      <c r="M2413" s="3">
        <v>0</v>
      </c>
      <c r="N2413" s="3">
        <v>10</v>
      </c>
      <c r="O2413" s="3">
        <v>0</v>
      </c>
      <c r="P2413" s="3">
        <v>-25</v>
      </c>
      <c r="Q2413" s="3">
        <v>47.25897920604915</v>
      </c>
    </row>
    <row r="2414" spans="2:17" ht="13.5">
      <c r="B2414" s="2">
        <v>7203</v>
      </c>
      <c r="C2414" s="13" t="s">
        <v>487</v>
      </c>
      <c r="D2414" s="2" t="s">
        <v>2837</v>
      </c>
      <c r="E2414" s="2">
        <v>193.29750337136994</v>
      </c>
      <c r="F2414" s="2">
        <v>35.56166444095071</v>
      </c>
      <c r="G2414" s="2">
        <v>15.415826199829738</v>
      </c>
      <c r="H2414" s="2">
        <v>-31.1941838299784</v>
      </c>
      <c r="J2414" s="2">
        <v>0</v>
      </c>
      <c r="K2414" s="2">
        <v>0</v>
      </c>
      <c r="L2414" s="2">
        <v>30.44713541658371</v>
      </c>
      <c r="M2414" s="3">
        <v>0</v>
      </c>
      <c r="N2414" s="3">
        <v>30</v>
      </c>
      <c r="O2414" s="3">
        <v>0</v>
      </c>
      <c r="P2414" s="3">
        <v>-25</v>
      </c>
      <c r="Q2414" s="3">
        <v>138.0670611439842</v>
      </c>
    </row>
    <row r="2415" spans="2:17" ht="13.5">
      <c r="B2415" s="2">
        <v>7205</v>
      </c>
      <c r="C2415" s="13" t="s">
        <v>488</v>
      </c>
      <c r="D2415" s="2" t="s">
        <v>2837</v>
      </c>
      <c r="E2415" s="2">
        <v>176.10954133232974</v>
      </c>
      <c r="F2415" s="2">
        <v>12.623427025755607</v>
      </c>
      <c r="G2415" s="2">
        <v>20</v>
      </c>
      <c r="H2415" s="2">
        <v>2.6511074310190232</v>
      </c>
      <c r="J2415" s="2">
        <v>0</v>
      </c>
      <c r="K2415" s="2">
        <v>0</v>
      </c>
      <c r="L2415" s="2">
        <v>81.20814120391333</v>
      </c>
      <c r="M2415" s="3">
        <v>0</v>
      </c>
      <c r="N2415" s="3">
        <v>10</v>
      </c>
      <c r="O2415" s="3">
        <v>0</v>
      </c>
      <c r="P2415" s="3">
        <v>-25</v>
      </c>
      <c r="Q2415" s="3">
        <v>74.6268656716418</v>
      </c>
    </row>
    <row r="2416" spans="2:17" ht="13.5">
      <c r="B2416" s="2">
        <v>7208</v>
      </c>
      <c r="C2416" s="13" t="s">
        <v>489</v>
      </c>
      <c r="D2416" s="2" t="s">
        <v>2837</v>
      </c>
      <c r="E2416" s="2">
        <v>78.64994950517747</v>
      </c>
      <c r="F2416" s="2">
        <v>46.454892759377906</v>
      </c>
      <c r="G2416" s="2">
        <v>-39.726349673101495</v>
      </c>
      <c r="H2416" s="2">
        <v>40.24648793440245</v>
      </c>
      <c r="J2416" s="2">
        <v>0</v>
      </c>
      <c r="K2416" s="2">
        <v>0</v>
      </c>
      <c r="L2416" s="2">
        <v>-27.594744436849698</v>
      </c>
      <c r="M2416" s="3">
        <v>0</v>
      </c>
      <c r="N2416" s="3">
        <v>0</v>
      </c>
      <c r="O2416" s="3">
        <v>0</v>
      </c>
      <c r="P2416" s="3">
        <v>-25</v>
      </c>
      <c r="Q2416" s="3">
        <v>84.26966292134831</v>
      </c>
    </row>
    <row r="2417" spans="2:17" ht="13.5">
      <c r="B2417" s="2">
        <v>7211</v>
      </c>
      <c r="C2417" s="13" t="s">
        <v>490</v>
      </c>
      <c r="D2417" s="2" t="s">
        <v>2837</v>
      </c>
      <c r="E2417" s="2">
        <v>-258.7937847150717</v>
      </c>
      <c r="F2417" s="2">
        <v>-100</v>
      </c>
      <c r="G2417" s="2">
        <v>20</v>
      </c>
      <c r="H2417" s="2">
        <v>-43.79378471507171</v>
      </c>
      <c r="J2417" s="2">
        <v>0</v>
      </c>
      <c r="K2417" s="2">
        <v>0</v>
      </c>
      <c r="L2417" s="2">
        <v>-100</v>
      </c>
      <c r="M2417" s="3">
        <v>0</v>
      </c>
      <c r="N2417" s="3">
        <v>20</v>
      </c>
      <c r="O2417" s="3">
        <v>0</v>
      </c>
      <c r="P2417" s="3">
        <v>-25</v>
      </c>
      <c r="Q2417" s="3">
        <v>-30</v>
      </c>
    </row>
    <row r="2418" spans="2:17" ht="13.5">
      <c r="B2418" s="2">
        <v>7212</v>
      </c>
      <c r="C2418" s="13" t="s">
        <v>491</v>
      </c>
      <c r="D2418" s="2" t="s">
        <v>2837</v>
      </c>
      <c r="E2418" s="2">
        <v>224.56179758353122</v>
      </c>
      <c r="F2418" s="2">
        <v>73.17141411435544</v>
      </c>
      <c r="G2418" s="2">
        <v>20</v>
      </c>
      <c r="H2418" s="2">
        <v>-10.215821866968893</v>
      </c>
      <c r="J2418" s="2">
        <v>0</v>
      </c>
      <c r="K2418" s="2">
        <v>0</v>
      </c>
      <c r="L2418" s="2">
        <v>54.76410007298678</v>
      </c>
      <c r="M2418" s="3">
        <v>0</v>
      </c>
      <c r="N2418" s="3">
        <v>0</v>
      </c>
      <c r="O2418" s="3">
        <v>0</v>
      </c>
      <c r="P2418" s="3">
        <v>-25</v>
      </c>
      <c r="Q2418" s="3">
        <v>111.84210526315789</v>
      </c>
    </row>
    <row r="2419" spans="2:17" ht="13.5">
      <c r="B2419" s="2">
        <v>7213</v>
      </c>
      <c r="C2419" s="13" t="s">
        <v>492</v>
      </c>
      <c r="D2419" s="2" t="s">
        <v>2837</v>
      </c>
      <c r="E2419" s="2">
        <v>1226.9360434757814</v>
      </c>
      <c r="F2419" s="2">
        <v>66.90002456398918</v>
      </c>
      <c r="G2419" s="2">
        <v>8.752025415843313</v>
      </c>
      <c r="H2419" s="2">
        <v>-1.7534980119426988</v>
      </c>
      <c r="J2419" s="2">
        <v>0</v>
      </c>
      <c r="K2419" s="2">
        <v>0</v>
      </c>
      <c r="L2419" s="2">
        <v>1056.5266106442577</v>
      </c>
      <c r="M2419" s="3">
        <v>0</v>
      </c>
      <c r="N2419" s="3">
        <v>0</v>
      </c>
      <c r="O2419" s="3">
        <v>0</v>
      </c>
      <c r="P2419" s="3">
        <v>-25</v>
      </c>
      <c r="Q2419" s="3">
        <v>118.88111888111888</v>
      </c>
    </row>
    <row r="2420" spans="2:17" ht="13.5">
      <c r="B2420" s="2">
        <v>7214</v>
      </c>
      <c r="C2420" s="13" t="s">
        <v>493</v>
      </c>
      <c r="D2420" s="2" t="s">
        <v>2837</v>
      </c>
      <c r="E2420" s="2">
        <v>227.30882553009582</v>
      </c>
      <c r="F2420" s="2">
        <v>75.31210905482938</v>
      </c>
      <c r="G2420" s="2">
        <v>20</v>
      </c>
      <c r="H2420" s="2">
        <v>-2.0922976094704637</v>
      </c>
      <c r="J2420" s="2">
        <v>0</v>
      </c>
      <c r="K2420" s="2">
        <v>0</v>
      </c>
      <c r="L2420" s="2">
        <v>5.17520581736663</v>
      </c>
      <c r="M2420" s="3">
        <v>0</v>
      </c>
      <c r="N2420" s="3">
        <v>0</v>
      </c>
      <c r="O2420" s="3">
        <v>0</v>
      </c>
      <c r="P2420" s="3">
        <v>-25</v>
      </c>
      <c r="Q2420" s="3">
        <v>153.91380826737029</v>
      </c>
    </row>
    <row r="2421" spans="2:17" ht="13.5">
      <c r="B2421" s="2">
        <v>7217</v>
      </c>
      <c r="C2421" s="13" t="s">
        <v>494</v>
      </c>
      <c r="D2421" s="2" t="s">
        <v>2837</v>
      </c>
      <c r="E2421" s="2">
        <v>140.86304537001732</v>
      </c>
      <c r="F2421" s="2">
        <v>35.11679543240365</v>
      </c>
      <c r="G2421" s="2">
        <v>-54.374671445579295</v>
      </c>
      <c r="H2421" s="2">
        <v>-26.456801596225247</v>
      </c>
      <c r="J2421" s="2">
        <v>0</v>
      </c>
      <c r="K2421" s="2">
        <v>0</v>
      </c>
      <c r="L2421" s="2">
        <v>17.04317088195639</v>
      </c>
      <c r="M2421" s="3">
        <v>0</v>
      </c>
      <c r="N2421" s="3">
        <v>0</v>
      </c>
      <c r="O2421" s="3">
        <v>0</v>
      </c>
      <c r="P2421" s="3">
        <v>-25</v>
      </c>
      <c r="Q2421" s="3">
        <v>196.9620253164557</v>
      </c>
    </row>
    <row r="2422" spans="2:17" ht="13.5">
      <c r="B2422" s="2">
        <v>7218</v>
      </c>
      <c r="C2422" s="13" t="s">
        <v>495</v>
      </c>
      <c r="D2422" s="2" t="s">
        <v>2837</v>
      </c>
      <c r="E2422" s="2">
        <v>16.501955400763762</v>
      </c>
      <c r="F2422" s="2">
        <v>25.10153123516244</v>
      </c>
      <c r="G2422" s="2">
        <v>-56.176537941343355</v>
      </c>
      <c r="H2422" s="2">
        <v>-37.845978596241565</v>
      </c>
      <c r="J2422" s="2">
        <v>0</v>
      </c>
      <c r="K2422" s="2">
        <v>0</v>
      </c>
      <c r="L2422" s="2">
        <v>35.01553822653419</v>
      </c>
      <c r="M2422" s="3">
        <v>0</v>
      </c>
      <c r="N2422" s="3">
        <v>0</v>
      </c>
      <c r="O2422" s="3">
        <v>0</v>
      </c>
      <c r="P2422" s="3">
        <v>-25</v>
      </c>
      <c r="Q2422" s="3">
        <v>75.54296506137867</v>
      </c>
    </row>
    <row r="2423" spans="2:17" ht="13.5">
      <c r="B2423" s="2">
        <v>7219</v>
      </c>
      <c r="C2423" s="13" t="s">
        <v>2057</v>
      </c>
      <c r="D2423" s="2" t="s">
        <v>2017</v>
      </c>
      <c r="E2423" s="2">
        <v>-2317.16818490565</v>
      </c>
      <c r="F2423" s="2">
        <v>58.62003780718336</v>
      </c>
      <c r="G2423" s="2">
        <v>0</v>
      </c>
      <c r="H2423" s="2">
        <v>-2389.4471588239603</v>
      </c>
      <c r="J2423" s="2">
        <v>0</v>
      </c>
      <c r="K2423" s="2">
        <v>0</v>
      </c>
      <c r="L2423" s="2">
        <v>-100</v>
      </c>
      <c r="M2423" s="3">
        <v>0</v>
      </c>
      <c r="N2423" s="3">
        <v>0</v>
      </c>
      <c r="O2423" s="3">
        <v>29.867177216704558</v>
      </c>
      <c r="P2423" s="3">
        <v>10.4</v>
      </c>
      <c r="Q2423" s="3">
        <v>125.62814070351759</v>
      </c>
    </row>
    <row r="2424" spans="2:17" ht="13.5">
      <c r="B2424" s="2">
        <v>7220</v>
      </c>
      <c r="C2424" s="13" t="s">
        <v>496</v>
      </c>
      <c r="D2424" s="2" t="s">
        <v>2837</v>
      </c>
      <c r="E2424" s="2">
        <v>124.54399333314899</v>
      </c>
      <c r="F2424" s="2">
        <v>50.672174956369986</v>
      </c>
      <c r="G2424" s="2">
        <v>20</v>
      </c>
      <c r="H2424" s="2">
        <v>-4.905461613839142</v>
      </c>
      <c r="J2424" s="2">
        <v>0</v>
      </c>
      <c r="K2424" s="2">
        <v>0</v>
      </c>
      <c r="L2424" s="2">
        <v>12.631034931329612</v>
      </c>
      <c r="M2424" s="3">
        <v>0</v>
      </c>
      <c r="N2424" s="3">
        <v>0</v>
      </c>
      <c r="O2424" s="3">
        <v>0</v>
      </c>
      <c r="P2424" s="3">
        <v>-25</v>
      </c>
      <c r="Q2424" s="3">
        <v>71.14624505928853</v>
      </c>
    </row>
    <row r="2425" spans="2:17" ht="13.5">
      <c r="B2425" s="2">
        <v>7221</v>
      </c>
      <c r="C2425" s="13" t="s">
        <v>497</v>
      </c>
      <c r="D2425" s="2" t="s">
        <v>2837</v>
      </c>
      <c r="E2425" s="2">
        <v>31.825453250798915</v>
      </c>
      <c r="F2425" s="2">
        <v>17.50817991449262</v>
      </c>
      <c r="G2425" s="2">
        <v>-6.843332830012082</v>
      </c>
      <c r="H2425" s="2">
        <v>5.809199812579003</v>
      </c>
      <c r="J2425" s="2">
        <v>0</v>
      </c>
      <c r="K2425" s="2">
        <v>0</v>
      </c>
      <c r="L2425" s="2">
        <v>-56.29487295309039</v>
      </c>
      <c r="M2425" s="3">
        <v>0</v>
      </c>
      <c r="N2425" s="3">
        <v>10</v>
      </c>
      <c r="O2425" s="3">
        <v>0</v>
      </c>
      <c r="P2425" s="3">
        <v>-25</v>
      </c>
      <c r="Q2425" s="3">
        <v>86.64627930682977</v>
      </c>
    </row>
    <row r="2426" spans="2:17" ht="13.5">
      <c r="B2426" s="2">
        <v>7222</v>
      </c>
      <c r="C2426" s="13" t="s">
        <v>498</v>
      </c>
      <c r="D2426" s="2" t="s">
        <v>2837</v>
      </c>
      <c r="E2426" s="2">
        <v>113.84260774931744</v>
      </c>
      <c r="F2426" s="2">
        <v>36.64305425432246</v>
      </c>
      <c r="G2426" s="2">
        <v>20</v>
      </c>
      <c r="H2426" s="2">
        <v>-51.98207168291696</v>
      </c>
      <c r="J2426" s="2">
        <v>0</v>
      </c>
      <c r="K2426" s="2">
        <v>0</v>
      </c>
      <c r="L2426" s="2">
        <v>68.89906989535666</v>
      </c>
      <c r="M2426" s="3">
        <v>0</v>
      </c>
      <c r="N2426" s="3">
        <v>10</v>
      </c>
      <c r="O2426" s="3">
        <v>0</v>
      </c>
      <c r="P2426" s="3">
        <v>-25</v>
      </c>
      <c r="Q2426" s="3">
        <v>55.28255528255528</v>
      </c>
    </row>
    <row r="2427" spans="2:17" ht="13.5">
      <c r="B2427" s="2">
        <v>7223</v>
      </c>
      <c r="C2427" s="13" t="s">
        <v>499</v>
      </c>
      <c r="D2427" s="2" t="s">
        <v>2837</v>
      </c>
      <c r="E2427" s="2">
        <v>142.78893555027918</v>
      </c>
      <c r="F2427" s="2">
        <v>42.29435971592483</v>
      </c>
      <c r="G2427" s="2">
        <v>20</v>
      </c>
      <c r="H2427" s="2">
        <v>-20.739601704729367</v>
      </c>
      <c r="J2427" s="2">
        <v>0</v>
      </c>
      <c r="K2427" s="2">
        <v>0</v>
      </c>
      <c r="L2427" s="2">
        <v>-0.9460550190558328</v>
      </c>
      <c r="M2427" s="3">
        <v>0</v>
      </c>
      <c r="N2427" s="3">
        <v>0</v>
      </c>
      <c r="O2427" s="3">
        <v>0</v>
      </c>
      <c r="P2427" s="3">
        <v>-25</v>
      </c>
      <c r="Q2427" s="3">
        <v>127.18023255813954</v>
      </c>
    </row>
    <row r="2428" spans="2:17" ht="13.5">
      <c r="B2428" s="2">
        <v>7224</v>
      </c>
      <c r="C2428" s="13" t="s">
        <v>500</v>
      </c>
      <c r="D2428" s="2" t="s">
        <v>2837</v>
      </c>
      <c r="E2428" s="2">
        <v>427.75247877139924</v>
      </c>
      <c r="F2428" s="2">
        <v>27.846971336997626</v>
      </c>
      <c r="G2428" s="2">
        <v>-46.39611036388682</v>
      </c>
      <c r="H2428" s="2">
        <v>17.746435389980544</v>
      </c>
      <c r="J2428" s="2">
        <v>0</v>
      </c>
      <c r="K2428" s="2">
        <v>0</v>
      </c>
      <c r="L2428" s="2">
        <v>334.22344016487114</v>
      </c>
      <c r="M2428" s="3">
        <v>0</v>
      </c>
      <c r="N2428" s="3">
        <v>0</v>
      </c>
      <c r="O2428" s="3">
        <v>0</v>
      </c>
      <c r="P2428" s="3">
        <v>-25</v>
      </c>
      <c r="Q2428" s="3">
        <v>119.33174224343675</v>
      </c>
    </row>
    <row r="2429" spans="2:17" ht="13.5">
      <c r="B2429" s="2">
        <v>7226</v>
      </c>
      <c r="C2429" s="13" t="s">
        <v>501</v>
      </c>
      <c r="D2429" s="2" t="s">
        <v>2837</v>
      </c>
      <c r="E2429" s="2">
        <v>31.654502002052503</v>
      </c>
      <c r="F2429" s="2">
        <v>28.287368307504224</v>
      </c>
      <c r="G2429" s="2">
        <v>20</v>
      </c>
      <c r="H2429" s="2">
        <v>14.655328684114075</v>
      </c>
      <c r="J2429" s="2">
        <v>0</v>
      </c>
      <c r="K2429" s="2">
        <v>0</v>
      </c>
      <c r="L2429" s="2">
        <v>-83.97778934582682</v>
      </c>
      <c r="M2429" s="3">
        <v>0</v>
      </c>
      <c r="N2429" s="3">
        <v>0</v>
      </c>
      <c r="O2429" s="3">
        <v>0</v>
      </c>
      <c r="P2429" s="3">
        <v>-25</v>
      </c>
      <c r="Q2429" s="3">
        <v>77.1604938271605</v>
      </c>
    </row>
    <row r="2430" spans="2:17" ht="13.5">
      <c r="B2430" s="2">
        <v>7227</v>
      </c>
      <c r="C2430" s="13" t="s">
        <v>2292</v>
      </c>
      <c r="D2430" s="2" t="s">
        <v>2258</v>
      </c>
      <c r="E2430" s="2">
        <v>-14.00412710264439</v>
      </c>
      <c r="F2430" s="2">
        <v>57.02308802308802</v>
      </c>
      <c r="G2430" s="2">
        <v>0</v>
      </c>
      <c r="H2430" s="2">
        <v>-14.404398193140537</v>
      </c>
      <c r="J2430" s="2">
        <v>0</v>
      </c>
      <c r="K2430" s="2">
        <v>0</v>
      </c>
      <c r="L2430" s="2">
        <v>-100</v>
      </c>
      <c r="M2430" s="3">
        <v>0</v>
      </c>
      <c r="N2430" s="3">
        <v>0</v>
      </c>
      <c r="O2430" s="3">
        <v>-9.73581428007197</v>
      </c>
      <c r="P2430" s="3">
        <v>-13.2</v>
      </c>
      <c r="Q2430" s="3">
        <v>66.3129973474801</v>
      </c>
    </row>
    <row r="2431" spans="2:17" ht="13.5">
      <c r="B2431" s="2">
        <v>7228</v>
      </c>
      <c r="C2431" s="13" t="s">
        <v>2531</v>
      </c>
      <c r="D2431" s="2" t="s">
        <v>2318</v>
      </c>
      <c r="E2431" s="2">
        <v>622.8406111512426</v>
      </c>
      <c r="F2431" s="2">
        <v>86.76071852228435</v>
      </c>
      <c r="G2431" s="2">
        <v>0</v>
      </c>
      <c r="H2431" s="2">
        <v>537.473385860942</v>
      </c>
      <c r="J2431" s="2">
        <v>0</v>
      </c>
      <c r="K2431" s="2">
        <v>0</v>
      </c>
      <c r="L2431" s="2">
        <v>-100</v>
      </c>
      <c r="M2431" s="3">
        <v>0</v>
      </c>
      <c r="N2431" s="3">
        <v>0</v>
      </c>
      <c r="O2431" s="3">
        <v>-7.7814996135016745</v>
      </c>
      <c r="P2431" s="3">
        <v>-6.65</v>
      </c>
      <c r="Q2431" s="3">
        <v>112</v>
      </c>
    </row>
    <row r="2432" spans="2:17" ht="13.5">
      <c r="B2432" s="2">
        <v>7229</v>
      </c>
      <c r="C2432" s="13" t="s">
        <v>502</v>
      </c>
      <c r="D2432" s="2" t="s">
        <v>2837</v>
      </c>
      <c r="E2432" s="2">
        <v>137.42262011369928</v>
      </c>
      <c r="F2432" s="2">
        <v>64.26240234375</v>
      </c>
      <c r="G2432" s="2">
        <v>-6.355872852196702</v>
      </c>
      <c r="H2432" s="2">
        <v>16.603147316366055</v>
      </c>
      <c r="J2432" s="2">
        <v>0</v>
      </c>
      <c r="K2432" s="2">
        <v>0</v>
      </c>
      <c r="L2432" s="2">
        <v>17.519568564579117</v>
      </c>
      <c r="M2432" s="3">
        <v>0</v>
      </c>
      <c r="N2432" s="3">
        <v>0</v>
      </c>
      <c r="O2432" s="3">
        <v>0</v>
      </c>
      <c r="P2432" s="3">
        <v>-25</v>
      </c>
      <c r="Q2432" s="3">
        <v>70.39337474120083</v>
      </c>
    </row>
    <row r="2433" spans="2:17" ht="13.5">
      <c r="B2433" s="2">
        <v>7230</v>
      </c>
      <c r="C2433" s="13" t="s">
        <v>503</v>
      </c>
      <c r="D2433" s="2" t="s">
        <v>2837</v>
      </c>
      <c r="E2433" s="2">
        <v>155.29947005655703</v>
      </c>
      <c r="F2433" s="2">
        <v>48.138970615876495</v>
      </c>
      <c r="G2433" s="2">
        <v>17.363501806439178</v>
      </c>
      <c r="H2433" s="2">
        <v>-18.99162002094744</v>
      </c>
      <c r="J2433" s="2">
        <v>0</v>
      </c>
      <c r="K2433" s="2">
        <v>0</v>
      </c>
      <c r="L2433" s="2">
        <v>13.562040802769934</v>
      </c>
      <c r="M2433" s="3">
        <v>0</v>
      </c>
      <c r="N2433" s="3">
        <v>10</v>
      </c>
      <c r="O2433" s="3">
        <v>0</v>
      </c>
      <c r="P2433" s="3">
        <v>-25</v>
      </c>
      <c r="Q2433" s="3">
        <v>110.22657685241886</v>
      </c>
    </row>
    <row r="2434" spans="2:17" ht="13.5">
      <c r="B2434" s="2">
        <v>7231</v>
      </c>
      <c r="C2434" s="13" t="s">
        <v>504</v>
      </c>
      <c r="D2434" s="2" t="s">
        <v>2837</v>
      </c>
      <c r="E2434" s="2">
        <v>124.7422650783141</v>
      </c>
      <c r="F2434" s="2">
        <v>46.59955960994024</v>
      </c>
      <c r="G2434" s="2">
        <v>-22.104161398755497</v>
      </c>
      <c r="H2434" s="2">
        <v>13.186308815261754</v>
      </c>
      <c r="J2434" s="2">
        <v>0</v>
      </c>
      <c r="K2434" s="2">
        <v>0</v>
      </c>
      <c r="L2434" s="2">
        <v>-12.939441948132401</v>
      </c>
      <c r="M2434" s="3">
        <v>0</v>
      </c>
      <c r="N2434" s="3">
        <v>0</v>
      </c>
      <c r="O2434" s="3">
        <v>0</v>
      </c>
      <c r="P2434" s="3">
        <v>-25</v>
      </c>
      <c r="Q2434" s="3">
        <v>125</v>
      </c>
    </row>
    <row r="2435" spans="2:17" ht="13.5">
      <c r="B2435" s="2">
        <v>7233</v>
      </c>
      <c r="C2435" s="13" t="s">
        <v>505</v>
      </c>
      <c r="D2435" s="2" t="s">
        <v>2837</v>
      </c>
      <c r="E2435" s="2">
        <v>106.77928916920115</v>
      </c>
      <c r="F2435" s="2">
        <v>73.46225056572722</v>
      </c>
      <c r="G2435" s="2">
        <v>20</v>
      </c>
      <c r="H2435" s="2">
        <v>-6.458205266271088</v>
      </c>
      <c r="J2435" s="2">
        <v>0</v>
      </c>
      <c r="K2435" s="2">
        <v>0</v>
      </c>
      <c r="L2435" s="2">
        <v>-1.1261456692613863</v>
      </c>
      <c r="M2435" s="3">
        <v>0</v>
      </c>
      <c r="N2435" s="3">
        <v>0</v>
      </c>
      <c r="O2435" s="3">
        <v>0</v>
      </c>
      <c r="P2435" s="3">
        <v>-25</v>
      </c>
      <c r="Q2435" s="3">
        <v>46.51162790697674</v>
      </c>
    </row>
    <row r="2436" spans="2:17" ht="13.5">
      <c r="B2436" s="2">
        <v>7235</v>
      </c>
      <c r="C2436" s="13" t="s">
        <v>506</v>
      </c>
      <c r="D2436" s="2" t="s">
        <v>2837</v>
      </c>
      <c r="E2436" s="2">
        <v>102.95015492485598</v>
      </c>
      <c r="F2436" s="2">
        <v>76.06922569237915</v>
      </c>
      <c r="G2436" s="2">
        <v>-28.98732663777663</v>
      </c>
      <c r="H2436" s="2">
        <v>-17.67506294311096</v>
      </c>
      <c r="J2436" s="2">
        <v>0</v>
      </c>
      <c r="K2436" s="2">
        <v>0</v>
      </c>
      <c r="L2436" s="2">
        <v>-15.002570073355004</v>
      </c>
      <c r="M2436" s="3">
        <v>0</v>
      </c>
      <c r="N2436" s="3">
        <v>0</v>
      </c>
      <c r="O2436" s="3">
        <v>0</v>
      </c>
      <c r="P2436" s="3">
        <v>-25</v>
      </c>
      <c r="Q2436" s="3">
        <v>84.26966292134831</v>
      </c>
    </row>
    <row r="2437" spans="2:17" ht="13.5">
      <c r="B2437" s="2">
        <v>7236</v>
      </c>
      <c r="C2437" s="13" t="s">
        <v>507</v>
      </c>
      <c r="D2437" s="2" t="s">
        <v>2837</v>
      </c>
      <c r="E2437" s="2">
        <v>-11.71178822366096</v>
      </c>
      <c r="F2437" s="2">
        <v>25.710089101591365</v>
      </c>
      <c r="G2437" s="2">
        <v>20</v>
      </c>
      <c r="H2437" s="2">
        <v>2.446324407697304</v>
      </c>
      <c r="J2437" s="2">
        <v>0</v>
      </c>
      <c r="K2437" s="2">
        <v>0</v>
      </c>
      <c r="L2437" s="2">
        <v>-119.77386211030812</v>
      </c>
      <c r="M2437" s="3">
        <v>0</v>
      </c>
      <c r="N2437" s="3">
        <v>0</v>
      </c>
      <c r="O2437" s="3">
        <v>0</v>
      </c>
      <c r="P2437" s="3">
        <v>-25</v>
      </c>
      <c r="Q2437" s="3">
        <v>84.90566037735849</v>
      </c>
    </row>
    <row r="2438" spans="2:17" ht="13.5">
      <c r="B2438" s="2">
        <v>7238</v>
      </c>
      <c r="C2438" s="13" t="s">
        <v>508</v>
      </c>
      <c r="D2438" s="2" t="s">
        <v>2837</v>
      </c>
      <c r="E2438" s="2">
        <v>44.217641173470895</v>
      </c>
      <c r="F2438" s="2">
        <v>40.42555682546762</v>
      </c>
      <c r="G2438" s="2">
        <v>8.673499203491732</v>
      </c>
      <c r="H2438" s="2">
        <v>-16.085111680600665</v>
      </c>
      <c r="J2438" s="2">
        <v>0</v>
      </c>
      <c r="K2438" s="2">
        <v>0</v>
      </c>
      <c r="L2438" s="2">
        <v>-41.43605472768283</v>
      </c>
      <c r="M2438" s="3">
        <v>0</v>
      </c>
      <c r="N2438" s="3">
        <v>0</v>
      </c>
      <c r="O2438" s="3">
        <v>0</v>
      </c>
      <c r="P2438" s="3">
        <v>-25</v>
      </c>
      <c r="Q2438" s="3">
        <v>77.63975155279503</v>
      </c>
    </row>
    <row r="2439" spans="2:17" ht="13.5">
      <c r="B2439" s="2">
        <v>7239</v>
      </c>
      <c r="C2439" s="13" t="s">
        <v>509</v>
      </c>
      <c r="D2439" s="2" t="s">
        <v>2837</v>
      </c>
      <c r="E2439" s="2">
        <v>-42.43106742805034</v>
      </c>
      <c r="F2439" s="2">
        <v>33.15410548868863</v>
      </c>
      <c r="G2439" s="2">
        <v>20</v>
      </c>
      <c r="H2439" s="2">
        <v>28.08094150734713</v>
      </c>
      <c r="J2439" s="2">
        <v>0</v>
      </c>
      <c r="K2439" s="2">
        <v>0</v>
      </c>
      <c r="L2439" s="2">
        <v>-140.12548424166488</v>
      </c>
      <c r="M2439" s="3">
        <v>0</v>
      </c>
      <c r="N2439" s="3">
        <v>0</v>
      </c>
      <c r="O2439" s="3">
        <v>0</v>
      </c>
      <c r="P2439" s="3">
        <v>-25</v>
      </c>
      <c r="Q2439" s="3">
        <v>41.459369817578775</v>
      </c>
    </row>
    <row r="2440" spans="2:17" ht="13.5">
      <c r="B2440" s="2">
        <v>7240</v>
      </c>
      <c r="C2440" s="13" t="s">
        <v>510</v>
      </c>
      <c r="D2440" s="2" t="s">
        <v>2837</v>
      </c>
      <c r="E2440" s="2">
        <v>67.28633179782628</v>
      </c>
      <c r="F2440" s="2">
        <v>43.38914968082097</v>
      </c>
      <c r="G2440" s="2">
        <v>13.283146120683138</v>
      </c>
      <c r="H2440" s="2">
        <v>7.646693722198289</v>
      </c>
      <c r="J2440" s="2">
        <v>0</v>
      </c>
      <c r="K2440" s="2">
        <v>0</v>
      </c>
      <c r="L2440" s="2">
        <v>-5.854191956270051</v>
      </c>
      <c r="M2440" s="3">
        <v>0</v>
      </c>
      <c r="N2440" s="3">
        <v>10</v>
      </c>
      <c r="O2440" s="3">
        <v>0</v>
      </c>
      <c r="P2440" s="3">
        <v>-25</v>
      </c>
      <c r="Q2440" s="3">
        <v>57.63688760806916</v>
      </c>
    </row>
    <row r="2441" spans="2:17" ht="13.5">
      <c r="B2441" s="2">
        <v>7241</v>
      </c>
      <c r="C2441" s="13" t="s">
        <v>511</v>
      </c>
      <c r="D2441" s="2" t="s">
        <v>2837</v>
      </c>
      <c r="E2441" s="2">
        <v>101.75228508307374</v>
      </c>
      <c r="F2441" s="2">
        <v>35.30418140694776</v>
      </c>
      <c r="G2441" s="2">
        <v>14.420150278769256</v>
      </c>
      <c r="H2441" s="2">
        <v>0.6950140449329414</v>
      </c>
      <c r="J2441" s="2">
        <v>0</v>
      </c>
      <c r="K2441" s="2">
        <v>0</v>
      </c>
      <c r="L2441" s="2">
        <v>3.9628769823614225</v>
      </c>
      <c r="M2441" s="3">
        <v>0</v>
      </c>
      <c r="N2441" s="3">
        <v>10</v>
      </c>
      <c r="O2441" s="3">
        <v>0</v>
      </c>
      <c r="P2441" s="3">
        <v>-25</v>
      </c>
      <c r="Q2441" s="3">
        <v>62.37006237006237</v>
      </c>
    </row>
    <row r="2442" spans="2:17" ht="13.5">
      <c r="B2442" s="2">
        <v>7242</v>
      </c>
      <c r="C2442" s="13" t="s">
        <v>512</v>
      </c>
      <c r="D2442" s="2" t="s">
        <v>2837</v>
      </c>
      <c r="E2442" s="2">
        <v>119.69161413253134</v>
      </c>
      <c r="F2442" s="2">
        <v>39.63232175160626</v>
      </c>
      <c r="G2442" s="2">
        <v>20</v>
      </c>
      <c r="H2442" s="2">
        <v>-4.432969234956697</v>
      </c>
      <c r="J2442" s="2">
        <v>0</v>
      </c>
      <c r="K2442" s="2">
        <v>0</v>
      </c>
      <c r="L2442" s="2">
        <v>4.900401983256193</v>
      </c>
      <c r="M2442" s="3">
        <v>0</v>
      </c>
      <c r="N2442" s="3">
        <v>10</v>
      </c>
      <c r="O2442" s="3">
        <v>0</v>
      </c>
      <c r="P2442" s="3">
        <v>-25</v>
      </c>
      <c r="Q2442" s="3">
        <v>75.92190889370933</v>
      </c>
    </row>
    <row r="2443" spans="2:17" ht="13.5">
      <c r="B2443" s="2">
        <v>7243</v>
      </c>
      <c r="C2443" s="13" t="s">
        <v>513</v>
      </c>
      <c r="D2443" s="2" t="s">
        <v>2837</v>
      </c>
      <c r="E2443" s="2">
        <v>268.97840499341345</v>
      </c>
      <c r="F2443" s="2">
        <v>57.54631849688303</v>
      </c>
      <c r="G2443" s="2">
        <v>20</v>
      </c>
      <c r="H2443" s="2">
        <v>-0.4601581771215082</v>
      </c>
      <c r="J2443" s="2">
        <v>0</v>
      </c>
      <c r="K2443" s="2">
        <v>0</v>
      </c>
      <c r="L2443" s="2">
        <v>132.93702079305493</v>
      </c>
      <c r="M2443" s="3">
        <v>0</v>
      </c>
      <c r="N2443" s="3">
        <v>0</v>
      </c>
      <c r="O2443" s="3">
        <v>0</v>
      </c>
      <c r="P2443" s="3">
        <v>-25</v>
      </c>
      <c r="Q2443" s="3">
        <v>83.95522388059702</v>
      </c>
    </row>
    <row r="2444" spans="2:17" ht="13.5">
      <c r="B2444" s="2">
        <v>7244</v>
      </c>
      <c r="C2444" s="13" t="s">
        <v>514</v>
      </c>
      <c r="D2444" s="2" t="s">
        <v>2837</v>
      </c>
      <c r="E2444" s="2">
        <v>-2.45678337518585</v>
      </c>
      <c r="F2444" s="2">
        <v>-8.555310211115899</v>
      </c>
      <c r="G2444" s="2">
        <v>20</v>
      </c>
      <c r="H2444" s="2">
        <v>-30.441648509631552</v>
      </c>
      <c r="J2444" s="2">
        <v>0</v>
      </c>
      <c r="K2444" s="2">
        <v>0</v>
      </c>
      <c r="L2444" s="2">
        <v>-78.94175236528179</v>
      </c>
      <c r="M2444" s="3">
        <v>0</v>
      </c>
      <c r="N2444" s="3">
        <v>0</v>
      </c>
      <c r="O2444" s="3">
        <v>0</v>
      </c>
      <c r="P2444" s="3">
        <v>-25</v>
      </c>
      <c r="Q2444" s="3">
        <v>120.48192771084338</v>
      </c>
    </row>
    <row r="2445" spans="2:17" ht="13.5">
      <c r="B2445" s="2">
        <v>7245</v>
      </c>
      <c r="C2445" s="13" t="s">
        <v>515</v>
      </c>
      <c r="D2445" s="2" t="s">
        <v>2837</v>
      </c>
      <c r="E2445" s="2">
        <v>258.9853059732018</v>
      </c>
      <c r="F2445" s="2">
        <v>-27.27450558899397</v>
      </c>
      <c r="G2445" s="2">
        <v>-419.8264605490649</v>
      </c>
      <c r="H2445" s="2">
        <v>498.45235886779807</v>
      </c>
      <c r="J2445" s="2">
        <v>0</v>
      </c>
      <c r="K2445" s="2">
        <v>0</v>
      </c>
      <c r="L2445" s="2">
        <v>128.10429651872388</v>
      </c>
      <c r="M2445" s="3">
        <v>0</v>
      </c>
      <c r="N2445" s="3">
        <v>0</v>
      </c>
      <c r="O2445" s="3">
        <v>0</v>
      </c>
      <c r="P2445" s="3">
        <v>-25</v>
      </c>
      <c r="Q2445" s="3">
        <v>104.52961672473869</v>
      </c>
    </row>
    <row r="2446" spans="2:17" ht="13.5">
      <c r="B2446" s="2">
        <v>7246</v>
      </c>
      <c r="C2446" s="13" t="s">
        <v>516</v>
      </c>
      <c r="D2446" s="2" t="s">
        <v>2837</v>
      </c>
      <c r="E2446" s="2">
        <v>144.78301129759575</v>
      </c>
      <c r="F2446" s="2">
        <v>51.740655327240034</v>
      </c>
      <c r="G2446" s="2">
        <v>9.48058627599521</v>
      </c>
      <c r="H2446" s="2">
        <v>11.04577689963405</v>
      </c>
      <c r="J2446" s="2">
        <v>0</v>
      </c>
      <c r="K2446" s="2">
        <v>0</v>
      </c>
      <c r="L2446" s="2">
        <v>14.214098183511286</v>
      </c>
      <c r="M2446" s="3">
        <v>0</v>
      </c>
      <c r="N2446" s="3">
        <v>0</v>
      </c>
      <c r="O2446" s="3">
        <v>0</v>
      </c>
      <c r="P2446" s="3">
        <v>-25</v>
      </c>
      <c r="Q2446" s="3">
        <v>81.9672131147541</v>
      </c>
    </row>
    <row r="2447" spans="2:17" ht="13.5">
      <c r="B2447" s="2">
        <v>7247</v>
      </c>
      <c r="C2447" s="13" t="s">
        <v>517</v>
      </c>
      <c r="D2447" s="2" t="s">
        <v>2837</v>
      </c>
      <c r="E2447" s="2">
        <v>245.19220611953955</v>
      </c>
      <c r="F2447" s="2">
        <v>38.069162210338675</v>
      </c>
      <c r="G2447" s="2">
        <v>-132.28449609361016</v>
      </c>
      <c r="H2447" s="2">
        <v>155.55982893692766</v>
      </c>
      <c r="J2447" s="2">
        <v>0</v>
      </c>
      <c r="K2447" s="2">
        <v>0</v>
      </c>
      <c r="L2447" s="2">
        <v>8.117784058584112</v>
      </c>
      <c r="M2447" s="3">
        <v>0</v>
      </c>
      <c r="N2447" s="3">
        <v>0</v>
      </c>
      <c r="O2447" s="3">
        <v>0</v>
      </c>
      <c r="P2447" s="3">
        <v>-25</v>
      </c>
      <c r="Q2447" s="3">
        <v>200.72992700729927</v>
      </c>
    </row>
    <row r="2448" spans="2:17" ht="13.5">
      <c r="B2448" s="2">
        <v>7248</v>
      </c>
      <c r="C2448" s="13" t="s">
        <v>518</v>
      </c>
      <c r="D2448" s="2" t="s">
        <v>2837</v>
      </c>
      <c r="E2448" s="2">
        <v>-159.0388827303015</v>
      </c>
      <c r="F2448" s="2">
        <v>-100</v>
      </c>
      <c r="G2448" s="2">
        <v>20</v>
      </c>
      <c r="H2448" s="2">
        <v>-20.826730813384536</v>
      </c>
      <c r="J2448" s="2">
        <v>0</v>
      </c>
      <c r="K2448" s="2">
        <v>0</v>
      </c>
      <c r="L2448" s="2">
        <v>-133.14020947087383</v>
      </c>
      <c r="M2448" s="3">
        <v>0</v>
      </c>
      <c r="N2448" s="3">
        <v>10</v>
      </c>
      <c r="O2448" s="3">
        <v>0</v>
      </c>
      <c r="P2448" s="3">
        <v>-25</v>
      </c>
      <c r="Q2448" s="3">
        <v>89.92805755395683</v>
      </c>
    </row>
    <row r="2449" spans="2:17" ht="13.5">
      <c r="B2449" s="2">
        <v>7249</v>
      </c>
      <c r="C2449" s="13" t="s">
        <v>519</v>
      </c>
      <c r="D2449" s="2" t="s">
        <v>2837</v>
      </c>
      <c r="E2449" s="2">
        <v>248.61050702085396</v>
      </c>
      <c r="F2449" s="2">
        <v>76.09624643416885</v>
      </c>
      <c r="G2449" s="2">
        <v>20</v>
      </c>
      <c r="H2449" s="2">
        <v>-8.409966400842254</v>
      </c>
      <c r="J2449" s="2">
        <v>0</v>
      </c>
      <c r="K2449" s="2">
        <v>0</v>
      </c>
      <c r="L2449" s="2">
        <v>60.97470654330728</v>
      </c>
      <c r="M2449" s="3">
        <v>0</v>
      </c>
      <c r="N2449" s="3">
        <v>0</v>
      </c>
      <c r="O2449" s="3">
        <v>0</v>
      </c>
      <c r="P2449" s="3">
        <v>-25</v>
      </c>
      <c r="Q2449" s="3">
        <v>125</v>
      </c>
    </row>
    <row r="2450" spans="2:17" ht="13.5">
      <c r="B2450" s="2">
        <v>7250</v>
      </c>
      <c r="C2450" s="13" t="s">
        <v>520</v>
      </c>
      <c r="D2450" s="2" t="s">
        <v>2837</v>
      </c>
      <c r="E2450" s="2">
        <v>104.49821420650822</v>
      </c>
      <c r="F2450" s="2">
        <v>41.304111314704535</v>
      </c>
      <c r="G2450" s="2">
        <v>-22.569177568124715</v>
      </c>
      <c r="H2450" s="2">
        <v>-15.597669170939652</v>
      </c>
      <c r="J2450" s="2">
        <v>0</v>
      </c>
      <c r="K2450" s="2">
        <v>0</v>
      </c>
      <c r="L2450" s="2">
        <v>12.465733229956887</v>
      </c>
      <c r="M2450" s="3">
        <v>0</v>
      </c>
      <c r="N2450" s="3">
        <v>0</v>
      </c>
      <c r="O2450" s="3">
        <v>0</v>
      </c>
      <c r="P2450" s="3">
        <v>-25</v>
      </c>
      <c r="Q2450" s="3">
        <v>113.89521640091117</v>
      </c>
    </row>
    <row r="2451" spans="2:17" ht="13.5">
      <c r="B2451" s="2">
        <v>7251</v>
      </c>
      <c r="C2451" s="13" t="s">
        <v>521</v>
      </c>
      <c r="D2451" s="2" t="s">
        <v>2837</v>
      </c>
      <c r="E2451" s="2">
        <v>128.52186859048305</v>
      </c>
      <c r="F2451" s="2">
        <v>39.60897715266772</v>
      </c>
      <c r="G2451" s="2">
        <v>-7.85933993050034</v>
      </c>
      <c r="H2451" s="2">
        <v>-15.77287154349458</v>
      </c>
      <c r="J2451" s="2">
        <v>0</v>
      </c>
      <c r="K2451" s="2">
        <v>0</v>
      </c>
      <c r="L2451" s="2">
        <v>17.318526059391402</v>
      </c>
      <c r="M2451" s="3">
        <v>0</v>
      </c>
      <c r="N2451" s="3">
        <v>10</v>
      </c>
      <c r="O2451" s="3">
        <v>0</v>
      </c>
      <c r="P2451" s="3">
        <v>-25</v>
      </c>
      <c r="Q2451" s="3">
        <v>110.22657685241886</v>
      </c>
    </row>
    <row r="2452" spans="2:17" ht="13.5">
      <c r="B2452" s="2">
        <v>7254</v>
      </c>
      <c r="C2452" s="13" t="s">
        <v>522</v>
      </c>
      <c r="D2452" s="2" t="s">
        <v>2837</v>
      </c>
      <c r="E2452" s="2">
        <v>138.2841019119787</v>
      </c>
      <c r="F2452" s="2">
        <v>62.46120355203034</v>
      </c>
      <c r="G2452" s="2">
        <v>20</v>
      </c>
      <c r="H2452" s="2">
        <v>-6.108334543309727</v>
      </c>
      <c r="J2452" s="2">
        <v>0</v>
      </c>
      <c r="K2452" s="2">
        <v>0</v>
      </c>
      <c r="L2452" s="2">
        <v>-11.107982783016423</v>
      </c>
      <c r="M2452" s="3">
        <v>0</v>
      </c>
      <c r="N2452" s="3">
        <v>0</v>
      </c>
      <c r="O2452" s="3">
        <v>0</v>
      </c>
      <c r="P2452" s="3">
        <v>-25</v>
      </c>
      <c r="Q2452" s="3">
        <v>98.0392156862745</v>
      </c>
    </row>
    <row r="2453" spans="2:17" ht="13.5">
      <c r="B2453" s="2">
        <v>7255</v>
      </c>
      <c r="C2453" s="13" t="s">
        <v>523</v>
      </c>
      <c r="D2453" s="2" t="s">
        <v>2837</v>
      </c>
      <c r="E2453" s="2">
        <v>274.0104789888966</v>
      </c>
      <c r="F2453" s="2">
        <v>56.898586523946754</v>
      </c>
      <c r="G2453" s="2">
        <v>14.857686198048315</v>
      </c>
      <c r="H2453" s="2">
        <v>3.7724746167154546</v>
      </c>
      <c r="J2453" s="2">
        <v>0</v>
      </c>
      <c r="K2453" s="2">
        <v>0</v>
      </c>
      <c r="L2453" s="2">
        <v>91.03140052435826</v>
      </c>
      <c r="M2453" s="3">
        <v>0</v>
      </c>
      <c r="N2453" s="3">
        <v>0</v>
      </c>
      <c r="O2453" s="3">
        <v>0</v>
      </c>
      <c r="P2453" s="3">
        <v>-25</v>
      </c>
      <c r="Q2453" s="3">
        <v>132.4503311258278</v>
      </c>
    </row>
    <row r="2454" spans="2:17" ht="13.5">
      <c r="B2454" s="2">
        <v>7256</v>
      </c>
      <c r="C2454" s="13" t="s">
        <v>524</v>
      </c>
      <c r="D2454" s="2" t="s">
        <v>2837</v>
      </c>
      <c r="E2454" s="2">
        <v>12.841198818742669</v>
      </c>
      <c r="F2454" s="2">
        <v>44.52709963715438</v>
      </c>
      <c r="G2454" s="2">
        <v>-22.13425445402629</v>
      </c>
      <c r="H2454" s="2">
        <v>-14.20263801546964</v>
      </c>
      <c r="J2454" s="2">
        <v>0</v>
      </c>
      <c r="K2454" s="2">
        <v>0</v>
      </c>
      <c r="L2454" s="2">
        <v>-103.88016561894544</v>
      </c>
      <c r="M2454" s="3">
        <v>0</v>
      </c>
      <c r="N2454" s="3">
        <v>0</v>
      </c>
      <c r="O2454" s="3">
        <v>0</v>
      </c>
      <c r="P2454" s="3">
        <v>-25</v>
      </c>
      <c r="Q2454" s="3">
        <v>133.53115727002967</v>
      </c>
    </row>
    <row r="2455" spans="2:17" ht="13.5">
      <c r="B2455" s="2">
        <v>7259</v>
      </c>
      <c r="C2455" s="13" t="s">
        <v>525</v>
      </c>
      <c r="D2455" s="2" t="s">
        <v>2837</v>
      </c>
      <c r="E2455" s="2">
        <v>111.20179327805857</v>
      </c>
      <c r="F2455" s="2">
        <v>27.93539313399777</v>
      </c>
      <c r="G2455" s="2">
        <v>20</v>
      </c>
      <c r="H2455" s="2">
        <v>-20.145873860361952</v>
      </c>
      <c r="J2455" s="2">
        <v>0</v>
      </c>
      <c r="K2455" s="2">
        <v>0</v>
      </c>
      <c r="L2455" s="2">
        <v>3.9052317509016414</v>
      </c>
      <c r="M2455" s="3">
        <v>0</v>
      </c>
      <c r="N2455" s="3">
        <v>20</v>
      </c>
      <c r="O2455" s="3">
        <v>0</v>
      </c>
      <c r="P2455" s="3">
        <v>-25</v>
      </c>
      <c r="Q2455" s="3">
        <v>84.50704225352112</v>
      </c>
    </row>
    <row r="2456" spans="2:17" ht="13.5">
      <c r="B2456" s="2">
        <v>7260</v>
      </c>
      <c r="C2456" s="13" t="s">
        <v>526</v>
      </c>
      <c r="D2456" s="2" t="s">
        <v>2837</v>
      </c>
      <c r="E2456" s="2">
        <v>-1212.7271853314153</v>
      </c>
      <c r="F2456" s="2">
        <v>-63.652242506197894</v>
      </c>
      <c r="G2456" s="2">
        <v>-1304.4215735759474</v>
      </c>
      <c r="H2456" s="2">
        <v>110.34663075072999</v>
      </c>
      <c r="J2456" s="2">
        <v>0</v>
      </c>
      <c r="K2456" s="2">
        <v>0</v>
      </c>
      <c r="L2456" s="2">
        <v>100</v>
      </c>
      <c r="M2456" s="3">
        <v>0</v>
      </c>
      <c r="N2456" s="3">
        <v>0</v>
      </c>
      <c r="O2456" s="3">
        <v>0</v>
      </c>
      <c r="P2456" s="3">
        <v>-25</v>
      </c>
      <c r="Q2456" s="3">
        <v>-30</v>
      </c>
    </row>
    <row r="2457" spans="2:17" ht="13.5">
      <c r="B2457" s="2">
        <v>7261</v>
      </c>
      <c r="C2457" s="13" t="s">
        <v>527</v>
      </c>
      <c r="D2457" s="2" t="s">
        <v>2837</v>
      </c>
      <c r="E2457" s="2">
        <v>46.35958879167302</v>
      </c>
      <c r="F2457" s="2">
        <v>44.77466755756129</v>
      </c>
      <c r="G2457" s="2">
        <v>20</v>
      </c>
      <c r="H2457" s="2">
        <v>-31.6857333921819</v>
      </c>
      <c r="J2457" s="2">
        <v>0</v>
      </c>
      <c r="K2457" s="2">
        <v>0</v>
      </c>
      <c r="L2457" s="2">
        <v>-26.374154116875765</v>
      </c>
      <c r="M2457" s="3">
        <v>0</v>
      </c>
      <c r="N2457" s="3">
        <v>10</v>
      </c>
      <c r="O2457" s="3">
        <v>0</v>
      </c>
      <c r="P2457" s="3">
        <v>-25</v>
      </c>
      <c r="Q2457" s="3">
        <v>54.6448087431694</v>
      </c>
    </row>
    <row r="2458" spans="2:17" ht="13.5">
      <c r="B2458" s="2">
        <v>7262</v>
      </c>
      <c r="C2458" s="13" t="s">
        <v>528</v>
      </c>
      <c r="D2458" s="2" t="s">
        <v>2837</v>
      </c>
      <c r="E2458" s="2">
        <v>111.14945613253917</v>
      </c>
      <c r="F2458" s="2">
        <v>17.96276092529297</v>
      </c>
      <c r="G2458" s="2">
        <v>9.882695412841874</v>
      </c>
      <c r="H2458" s="2">
        <v>-6.994031962753833</v>
      </c>
      <c r="J2458" s="2">
        <v>0</v>
      </c>
      <c r="K2458" s="2">
        <v>0</v>
      </c>
      <c r="L2458" s="2">
        <v>36.24847854838482</v>
      </c>
      <c r="M2458" s="3">
        <v>0</v>
      </c>
      <c r="N2458" s="3">
        <v>10</v>
      </c>
      <c r="O2458" s="3">
        <v>0</v>
      </c>
      <c r="P2458" s="3">
        <v>-25</v>
      </c>
      <c r="Q2458" s="3">
        <v>69.04955320877335</v>
      </c>
    </row>
    <row r="2459" spans="2:17" ht="13.5">
      <c r="B2459" s="2">
        <v>7263</v>
      </c>
      <c r="C2459" s="13" t="s">
        <v>529</v>
      </c>
      <c r="D2459" s="2" t="s">
        <v>2837</v>
      </c>
      <c r="E2459" s="2">
        <v>135.96976437344654</v>
      </c>
      <c r="F2459" s="2">
        <v>48.03248285939081</v>
      </c>
      <c r="G2459" s="2">
        <v>20</v>
      </c>
      <c r="H2459" s="2">
        <v>102.9542572596584</v>
      </c>
      <c r="J2459" s="2">
        <v>0</v>
      </c>
      <c r="K2459" s="2">
        <v>0</v>
      </c>
      <c r="L2459" s="2">
        <v>-38.10686338605211</v>
      </c>
      <c r="M2459" s="3">
        <v>0</v>
      </c>
      <c r="N2459" s="3">
        <v>0</v>
      </c>
      <c r="O2459" s="3">
        <v>0</v>
      </c>
      <c r="P2459" s="3">
        <v>-25</v>
      </c>
      <c r="Q2459" s="3">
        <v>28.089887640449437</v>
      </c>
    </row>
    <row r="2460" spans="2:17" ht="13.5">
      <c r="B2460" s="2">
        <v>7264</v>
      </c>
      <c r="C2460" s="13" t="s">
        <v>530</v>
      </c>
      <c r="D2460" s="2" t="s">
        <v>2837</v>
      </c>
      <c r="E2460" s="2">
        <v>287.1837646325771</v>
      </c>
      <c r="F2460" s="2">
        <v>72.18424311216593</v>
      </c>
      <c r="G2460" s="2">
        <v>20</v>
      </c>
      <c r="H2460" s="2">
        <v>4.160776643949137</v>
      </c>
      <c r="J2460" s="2">
        <v>0</v>
      </c>
      <c r="K2460" s="2">
        <v>0</v>
      </c>
      <c r="L2460" s="2">
        <v>69.3187940530841</v>
      </c>
      <c r="M2460" s="3">
        <v>0</v>
      </c>
      <c r="N2460" s="3">
        <v>0</v>
      </c>
      <c r="O2460" s="3">
        <v>0</v>
      </c>
      <c r="P2460" s="3">
        <v>-25</v>
      </c>
      <c r="Q2460" s="3">
        <v>146.84287812041114</v>
      </c>
    </row>
    <row r="2461" spans="2:17" ht="13.5">
      <c r="B2461" s="2">
        <v>7265</v>
      </c>
      <c r="C2461" s="13" t="s">
        <v>2241</v>
      </c>
      <c r="D2461" s="2" t="s">
        <v>2212</v>
      </c>
      <c r="E2461" s="2">
        <v>257.7768198256374</v>
      </c>
      <c r="F2461" s="2">
        <v>39.55019286556792</v>
      </c>
      <c r="G2461" s="2">
        <v>0</v>
      </c>
      <c r="H2461" s="2">
        <v>9.403917709391752</v>
      </c>
      <c r="J2461" s="2">
        <v>0</v>
      </c>
      <c r="K2461" s="2">
        <v>0</v>
      </c>
      <c r="L2461" s="2">
        <v>-1.8463001124016503</v>
      </c>
      <c r="M2461" s="3">
        <v>0</v>
      </c>
      <c r="N2461" s="3">
        <v>0</v>
      </c>
      <c r="O2461" s="3">
        <v>20.14218009478673</v>
      </c>
      <c r="P2461" s="3">
        <v>7.6</v>
      </c>
      <c r="Q2461" s="3">
        <v>182.92682926829266</v>
      </c>
    </row>
    <row r="2462" spans="2:17" ht="13.5">
      <c r="B2462" s="2">
        <v>7266</v>
      </c>
      <c r="C2462" s="13" t="s">
        <v>531</v>
      </c>
      <c r="D2462" s="2" t="s">
        <v>2837</v>
      </c>
      <c r="E2462" s="2">
        <v>290.8598301672907</v>
      </c>
      <c r="F2462" s="2">
        <v>65.39554747425359</v>
      </c>
      <c r="G2462" s="2">
        <v>20</v>
      </c>
      <c r="H2462" s="2">
        <v>10.811863150939947</v>
      </c>
      <c r="J2462" s="2">
        <v>0</v>
      </c>
      <c r="K2462" s="2">
        <v>0</v>
      </c>
      <c r="L2462" s="2">
        <v>167.23541313557416</v>
      </c>
      <c r="M2462" s="3">
        <v>0</v>
      </c>
      <c r="N2462" s="3">
        <v>0</v>
      </c>
      <c r="O2462" s="3">
        <v>0</v>
      </c>
      <c r="P2462" s="3">
        <v>-25</v>
      </c>
      <c r="Q2462" s="3">
        <v>52.41700640652301</v>
      </c>
    </row>
    <row r="2463" spans="2:17" ht="13.5">
      <c r="B2463" s="2">
        <v>7267</v>
      </c>
      <c r="C2463" s="13" t="s">
        <v>532</v>
      </c>
      <c r="D2463" s="2" t="s">
        <v>2837</v>
      </c>
      <c r="E2463" s="2">
        <v>148.99727487169523</v>
      </c>
      <c r="F2463" s="2">
        <v>32.388239467142824</v>
      </c>
      <c r="G2463" s="2">
        <v>16.0556066336035</v>
      </c>
      <c r="H2463" s="2">
        <v>-20.923834419629607</v>
      </c>
      <c r="J2463" s="2">
        <v>0</v>
      </c>
      <c r="K2463" s="2">
        <v>0</v>
      </c>
      <c r="L2463" s="2">
        <v>8.669044012496315</v>
      </c>
      <c r="M2463" s="3">
        <v>0</v>
      </c>
      <c r="N2463" s="3">
        <v>20</v>
      </c>
      <c r="O2463" s="3">
        <v>0</v>
      </c>
      <c r="P2463" s="3">
        <v>-25</v>
      </c>
      <c r="Q2463" s="3">
        <v>117.80821917808218</v>
      </c>
    </row>
    <row r="2464" spans="2:17" ht="13.5">
      <c r="B2464" s="2">
        <v>7268</v>
      </c>
      <c r="C2464" s="13" t="s">
        <v>533</v>
      </c>
      <c r="D2464" s="2" t="s">
        <v>2837</v>
      </c>
      <c r="E2464" s="2">
        <v>215.190973180576</v>
      </c>
      <c r="F2464" s="2">
        <v>35.17378351539225</v>
      </c>
      <c r="G2464" s="2">
        <v>7.460445097690553</v>
      </c>
      <c r="H2464" s="2">
        <v>3.7432601579048717</v>
      </c>
      <c r="J2464" s="2">
        <v>0</v>
      </c>
      <c r="K2464" s="2">
        <v>0</v>
      </c>
      <c r="L2464" s="2">
        <v>75.17154067557296</v>
      </c>
      <c r="M2464" s="3">
        <v>0</v>
      </c>
      <c r="N2464" s="3">
        <v>0</v>
      </c>
      <c r="O2464" s="3">
        <v>0</v>
      </c>
      <c r="P2464" s="3">
        <v>-25</v>
      </c>
      <c r="Q2464" s="3">
        <v>110.29411764705883</v>
      </c>
    </row>
    <row r="2465" spans="2:17" ht="13.5">
      <c r="B2465" s="2">
        <v>7269</v>
      </c>
      <c r="C2465" s="13" t="s">
        <v>534</v>
      </c>
      <c r="D2465" s="2" t="s">
        <v>2837</v>
      </c>
      <c r="E2465" s="2">
        <v>84.85910392216527</v>
      </c>
      <c r="F2465" s="2">
        <v>28.54999367835469</v>
      </c>
      <c r="G2465" s="2">
        <v>20</v>
      </c>
      <c r="H2465" s="2">
        <v>-2.3928522206415823</v>
      </c>
      <c r="J2465" s="2">
        <v>0</v>
      </c>
      <c r="K2465" s="2">
        <v>0</v>
      </c>
      <c r="L2465" s="2">
        <v>12.143777060112916</v>
      </c>
      <c r="M2465" s="3">
        <v>0</v>
      </c>
      <c r="N2465" s="3">
        <v>20</v>
      </c>
      <c r="O2465" s="3">
        <v>0</v>
      </c>
      <c r="P2465" s="3">
        <v>-25</v>
      </c>
      <c r="Q2465" s="3">
        <v>31.55818540433925</v>
      </c>
    </row>
    <row r="2466" spans="2:17" ht="13.5">
      <c r="B2466" s="2">
        <v>7270</v>
      </c>
      <c r="C2466" s="13" t="s">
        <v>535</v>
      </c>
      <c r="D2466" s="2" t="s">
        <v>2837</v>
      </c>
      <c r="E2466" s="2">
        <v>-132.14650018744453</v>
      </c>
      <c r="F2466" s="2">
        <v>-95.72765254566654</v>
      </c>
      <c r="G2466" s="2">
        <v>-33.06131430320001</v>
      </c>
      <c r="H2466" s="2">
        <v>-50.05730507146525</v>
      </c>
      <c r="J2466" s="2">
        <v>0</v>
      </c>
      <c r="K2466" s="2">
        <v>0</v>
      </c>
      <c r="L2466" s="2">
        <v>-20.86903560656229</v>
      </c>
      <c r="M2466" s="3">
        <v>0</v>
      </c>
      <c r="N2466" s="3">
        <v>10</v>
      </c>
      <c r="O2466" s="3">
        <v>0</v>
      </c>
      <c r="P2466" s="3">
        <v>-25</v>
      </c>
      <c r="Q2466" s="3">
        <v>82.56880733944955</v>
      </c>
    </row>
    <row r="2467" spans="2:17" ht="13.5">
      <c r="B2467" s="2">
        <v>7271</v>
      </c>
      <c r="C2467" s="13" t="s">
        <v>536</v>
      </c>
      <c r="D2467" s="2" t="s">
        <v>2837</v>
      </c>
      <c r="E2467" s="2">
        <v>628.6438442455395</v>
      </c>
      <c r="F2467" s="2">
        <v>96.83676250747091</v>
      </c>
      <c r="G2467" s="2">
        <v>20</v>
      </c>
      <c r="H2467" s="2">
        <v>516.4037261005823</v>
      </c>
      <c r="J2467" s="2">
        <v>0</v>
      </c>
      <c r="K2467" s="2">
        <v>0</v>
      </c>
      <c r="L2467" s="2">
        <v>14.147200218043569</v>
      </c>
      <c r="M2467" s="3">
        <v>0</v>
      </c>
      <c r="N2467" s="3">
        <v>0</v>
      </c>
      <c r="O2467" s="3">
        <v>0</v>
      </c>
      <c r="P2467" s="3">
        <v>-25</v>
      </c>
      <c r="Q2467" s="3">
        <v>96.25668449197862</v>
      </c>
    </row>
    <row r="2468" spans="2:17" ht="13.5">
      <c r="B2468" s="2">
        <v>7272</v>
      </c>
      <c r="C2468" s="13" t="s">
        <v>2532</v>
      </c>
      <c r="D2468" s="2" t="s">
        <v>2318</v>
      </c>
      <c r="E2468" s="2">
        <v>45.603058230537584</v>
      </c>
      <c r="F2468" s="2">
        <v>51.349312975433</v>
      </c>
      <c r="G2468" s="2">
        <v>0</v>
      </c>
      <c r="H2468" s="2">
        <v>-17.303027572821954</v>
      </c>
      <c r="J2468" s="2">
        <v>0</v>
      </c>
      <c r="K2468" s="2">
        <v>0</v>
      </c>
      <c r="L2468" s="2">
        <v>-100</v>
      </c>
      <c r="M2468" s="3">
        <v>0</v>
      </c>
      <c r="N2468" s="3">
        <v>10</v>
      </c>
      <c r="O2468" s="3">
        <v>4.901728062790209</v>
      </c>
      <c r="P2468" s="3">
        <v>-3.95</v>
      </c>
      <c r="Q2468" s="3">
        <v>102.24438902743141</v>
      </c>
    </row>
    <row r="2469" spans="2:17" ht="13.5">
      <c r="B2469" s="2">
        <v>7273</v>
      </c>
      <c r="C2469" s="13" t="s">
        <v>537</v>
      </c>
      <c r="D2469" s="2" t="s">
        <v>2837</v>
      </c>
      <c r="E2469" s="2">
        <v>-460.3645857583583</v>
      </c>
      <c r="F2469" s="2">
        <v>-100</v>
      </c>
      <c r="G2469" s="2">
        <v>20</v>
      </c>
      <c r="H2469" s="2">
        <v>-84.12229083185287</v>
      </c>
      <c r="J2469" s="2">
        <v>0</v>
      </c>
      <c r="K2469" s="2">
        <v>0</v>
      </c>
      <c r="L2469" s="2">
        <v>-100</v>
      </c>
      <c r="M2469" s="3">
        <v>0</v>
      </c>
      <c r="N2469" s="3">
        <v>0</v>
      </c>
      <c r="O2469" s="3">
        <v>0</v>
      </c>
      <c r="P2469" s="3">
        <v>-25</v>
      </c>
      <c r="Q2469" s="3">
        <v>-30</v>
      </c>
    </row>
    <row r="2470" spans="2:17" ht="13.5">
      <c r="B2470" s="2">
        <v>7274</v>
      </c>
      <c r="C2470" s="13" t="s">
        <v>538</v>
      </c>
      <c r="D2470" s="2" t="s">
        <v>2837</v>
      </c>
      <c r="E2470" s="2">
        <v>118.0227443179226</v>
      </c>
      <c r="F2470" s="2">
        <v>8.483147886918463</v>
      </c>
      <c r="G2470" s="2">
        <v>-31.192528376046333</v>
      </c>
      <c r="H2470" s="2">
        <v>-41.962748194064616</v>
      </c>
      <c r="J2470" s="2">
        <v>0</v>
      </c>
      <c r="K2470" s="2">
        <v>0</v>
      </c>
      <c r="L2470" s="2">
        <v>26.112512430427653</v>
      </c>
      <c r="M2470" s="3">
        <v>0</v>
      </c>
      <c r="N2470" s="3">
        <v>0</v>
      </c>
      <c r="O2470" s="3">
        <v>0</v>
      </c>
      <c r="P2470" s="3">
        <v>-25</v>
      </c>
      <c r="Q2470" s="3">
        <v>181.58236057068743</v>
      </c>
    </row>
    <row r="2471" spans="2:17" ht="13.5">
      <c r="B2471" s="2">
        <v>7276</v>
      </c>
      <c r="C2471" s="13" t="s">
        <v>539</v>
      </c>
      <c r="D2471" s="2" t="s">
        <v>2837</v>
      </c>
      <c r="E2471" s="2">
        <v>139.84889522835476</v>
      </c>
      <c r="F2471" s="2">
        <v>24.017946089919768</v>
      </c>
      <c r="G2471" s="2">
        <v>20</v>
      </c>
      <c r="H2471" s="2">
        <v>1.7855200697836324</v>
      </c>
      <c r="J2471" s="2">
        <v>0</v>
      </c>
      <c r="K2471" s="2">
        <v>0</v>
      </c>
      <c r="L2471" s="2">
        <v>25.287476326629733</v>
      </c>
      <c r="M2471" s="3">
        <v>0</v>
      </c>
      <c r="N2471" s="3">
        <v>10</v>
      </c>
      <c r="O2471" s="3">
        <v>0</v>
      </c>
      <c r="P2471" s="3">
        <v>-25</v>
      </c>
      <c r="Q2471" s="3">
        <v>76.97456492637215</v>
      </c>
    </row>
    <row r="2472" spans="2:17" ht="13.5">
      <c r="B2472" s="2">
        <v>7277</v>
      </c>
      <c r="C2472" s="13" t="s">
        <v>540</v>
      </c>
      <c r="D2472" s="2" t="s">
        <v>2837</v>
      </c>
      <c r="E2472" s="2">
        <v>184.5743199379739</v>
      </c>
      <c r="F2472" s="2">
        <v>67.22092191665041</v>
      </c>
      <c r="G2472" s="2">
        <v>20</v>
      </c>
      <c r="H2472" s="2">
        <v>-18.5538309865851</v>
      </c>
      <c r="J2472" s="2">
        <v>0</v>
      </c>
      <c r="K2472" s="2">
        <v>0</v>
      </c>
      <c r="L2472" s="2">
        <v>12.975459285094097</v>
      </c>
      <c r="M2472" s="3">
        <v>0</v>
      </c>
      <c r="N2472" s="3">
        <v>0</v>
      </c>
      <c r="O2472" s="3">
        <v>0</v>
      </c>
      <c r="P2472" s="3">
        <v>-25</v>
      </c>
      <c r="Q2472" s="3">
        <v>127.9317697228145</v>
      </c>
    </row>
    <row r="2473" spans="2:17" ht="13.5">
      <c r="B2473" s="2">
        <v>7278</v>
      </c>
      <c r="C2473" s="13" t="s">
        <v>541</v>
      </c>
      <c r="D2473" s="2" t="s">
        <v>2837</v>
      </c>
      <c r="E2473" s="2">
        <v>129.81737213791305</v>
      </c>
      <c r="F2473" s="2">
        <v>38.05396957699521</v>
      </c>
      <c r="G2473" s="2">
        <v>20</v>
      </c>
      <c r="H2473" s="2">
        <v>-4.7971600774168595</v>
      </c>
      <c r="J2473" s="2">
        <v>0</v>
      </c>
      <c r="K2473" s="2">
        <v>0</v>
      </c>
      <c r="L2473" s="2">
        <v>2.434002923539696</v>
      </c>
      <c r="M2473" s="3">
        <v>0</v>
      </c>
      <c r="N2473" s="3">
        <v>10</v>
      </c>
      <c r="O2473" s="3">
        <v>0</v>
      </c>
      <c r="P2473" s="3">
        <v>-25</v>
      </c>
      <c r="Q2473" s="3">
        <v>89.12655971479501</v>
      </c>
    </row>
    <row r="2474" spans="2:17" ht="13.5">
      <c r="B2474" s="2">
        <v>7279</v>
      </c>
      <c r="C2474" s="13" t="s">
        <v>2242</v>
      </c>
      <c r="D2474" s="2" t="s">
        <v>2212</v>
      </c>
      <c r="E2474" s="2">
        <v>223.1673836645091</v>
      </c>
      <c r="F2474" s="2">
        <v>57.996803560708365</v>
      </c>
      <c r="G2474" s="2">
        <v>0</v>
      </c>
      <c r="H2474" s="2">
        <v>38.99862163790071</v>
      </c>
      <c r="J2474" s="2">
        <v>0</v>
      </c>
      <c r="K2474" s="2">
        <v>0</v>
      </c>
      <c r="L2474" s="2">
        <v>34.06508232504969</v>
      </c>
      <c r="M2474" s="3">
        <v>0</v>
      </c>
      <c r="N2474" s="3">
        <v>0</v>
      </c>
      <c r="O2474" s="3">
        <v>20.215736900344005</v>
      </c>
      <c r="P2474" s="3">
        <v>8.6</v>
      </c>
      <c r="Q2474" s="3">
        <v>63.291139240506325</v>
      </c>
    </row>
    <row r="2475" spans="2:17" ht="13.5">
      <c r="B2475" s="2">
        <v>7280</v>
      </c>
      <c r="C2475" s="13" t="s">
        <v>542</v>
      </c>
      <c r="D2475" s="2" t="s">
        <v>2837</v>
      </c>
      <c r="E2475" s="2">
        <v>107.50723485991989</v>
      </c>
      <c r="F2475" s="2">
        <v>20.966724738675964</v>
      </c>
      <c r="G2475" s="2">
        <v>20</v>
      </c>
      <c r="H2475" s="2">
        <v>125.4021873584113</v>
      </c>
      <c r="J2475" s="2">
        <v>0</v>
      </c>
      <c r="K2475" s="2">
        <v>0</v>
      </c>
      <c r="L2475" s="2">
        <v>-76.7801321727897</v>
      </c>
      <c r="M2475" s="3">
        <v>0</v>
      </c>
      <c r="N2475" s="3">
        <v>0</v>
      </c>
      <c r="O2475" s="3">
        <v>0</v>
      </c>
      <c r="P2475" s="3">
        <v>-25</v>
      </c>
      <c r="Q2475" s="3">
        <v>42.918454935622314</v>
      </c>
    </row>
    <row r="2476" spans="2:17" ht="13.5">
      <c r="B2476" s="2">
        <v>7282</v>
      </c>
      <c r="C2476" s="13" t="s">
        <v>543</v>
      </c>
      <c r="D2476" s="2" t="s">
        <v>2837</v>
      </c>
      <c r="E2476" s="2">
        <v>61.71889822779828</v>
      </c>
      <c r="F2476" s="2">
        <v>16.89875738653031</v>
      </c>
      <c r="G2476" s="2">
        <v>20</v>
      </c>
      <c r="H2476" s="2">
        <v>-21.188960885410076</v>
      </c>
      <c r="J2476" s="2">
        <v>0</v>
      </c>
      <c r="K2476" s="2">
        <v>0</v>
      </c>
      <c r="L2476" s="2">
        <v>-13.424555231250753</v>
      </c>
      <c r="M2476" s="3">
        <v>0</v>
      </c>
      <c r="N2476" s="3">
        <v>10</v>
      </c>
      <c r="O2476" s="3">
        <v>0</v>
      </c>
      <c r="P2476" s="3">
        <v>-25</v>
      </c>
      <c r="Q2476" s="3">
        <v>74.4336569579288</v>
      </c>
    </row>
    <row r="2477" spans="2:17" ht="13.5">
      <c r="B2477" s="2">
        <v>7283</v>
      </c>
      <c r="C2477" s="13" t="s">
        <v>544</v>
      </c>
      <c r="D2477" s="2" t="s">
        <v>2837</v>
      </c>
      <c r="E2477" s="2">
        <v>175.92318576234777</v>
      </c>
      <c r="F2477" s="2">
        <v>44.36046832886166</v>
      </c>
      <c r="G2477" s="2">
        <v>20</v>
      </c>
      <c r="H2477" s="2">
        <v>-3.5275965526737245</v>
      </c>
      <c r="J2477" s="2">
        <v>0</v>
      </c>
      <c r="K2477" s="2">
        <v>0</v>
      </c>
      <c r="L2477" s="2">
        <v>47.31687648615985</v>
      </c>
      <c r="M2477" s="3">
        <v>0</v>
      </c>
      <c r="N2477" s="3">
        <v>0</v>
      </c>
      <c r="O2477" s="3">
        <v>0</v>
      </c>
      <c r="P2477" s="3">
        <v>-25</v>
      </c>
      <c r="Q2477" s="3">
        <v>92.7734375</v>
      </c>
    </row>
    <row r="2478" spans="2:17" ht="13.5">
      <c r="B2478" s="2">
        <v>7284</v>
      </c>
      <c r="C2478" s="13" t="s">
        <v>545</v>
      </c>
      <c r="D2478" s="2" t="s">
        <v>2837</v>
      </c>
      <c r="E2478" s="2">
        <v>-136.2756692487743</v>
      </c>
      <c r="F2478" s="2">
        <v>-46.9135802469136</v>
      </c>
      <c r="G2478" s="2">
        <v>-26.101503206653078</v>
      </c>
      <c r="H2478" s="2">
        <v>447.3462638901482</v>
      </c>
      <c r="J2478" s="2">
        <v>0</v>
      </c>
      <c r="K2478" s="2">
        <v>0</v>
      </c>
      <c r="L2478" s="2">
        <v>-739.7485063480209</v>
      </c>
      <c r="M2478" s="3">
        <v>0</v>
      </c>
      <c r="N2478" s="3">
        <v>0</v>
      </c>
      <c r="O2478" s="3">
        <v>0</v>
      </c>
      <c r="P2478" s="3">
        <v>-25</v>
      </c>
      <c r="Q2478" s="3">
        <v>252.10084033613447</v>
      </c>
    </row>
    <row r="2479" spans="2:17" ht="13.5">
      <c r="B2479" s="2">
        <v>7287</v>
      </c>
      <c r="C2479" s="13" t="s">
        <v>546</v>
      </c>
      <c r="D2479" s="2" t="s">
        <v>2837</v>
      </c>
      <c r="E2479" s="2">
        <v>104.5682499985043</v>
      </c>
      <c r="F2479" s="2">
        <v>57.59385089401314</v>
      </c>
      <c r="G2479" s="2">
        <v>-10.495049975560256</v>
      </c>
      <c r="H2479" s="2">
        <v>-8.89548430427391</v>
      </c>
      <c r="J2479" s="2">
        <v>0</v>
      </c>
      <c r="K2479" s="2">
        <v>0</v>
      </c>
      <c r="L2479" s="2">
        <v>15.933898901566707</v>
      </c>
      <c r="M2479" s="3">
        <v>0</v>
      </c>
      <c r="N2479" s="3">
        <v>0</v>
      </c>
      <c r="O2479" s="3">
        <v>0</v>
      </c>
      <c r="P2479" s="3">
        <v>-25</v>
      </c>
      <c r="Q2479" s="3">
        <v>75.43103448275862</v>
      </c>
    </row>
    <row r="2480" spans="2:17" ht="13.5">
      <c r="B2480" s="2">
        <v>7291</v>
      </c>
      <c r="C2480" s="13" t="s">
        <v>547</v>
      </c>
      <c r="D2480" s="2" t="s">
        <v>2837</v>
      </c>
      <c r="E2480" s="2">
        <v>144.90582874783252</v>
      </c>
      <c r="F2480" s="2">
        <v>65.19421319421319</v>
      </c>
      <c r="G2480" s="2">
        <v>-1.5709002248350048</v>
      </c>
      <c r="H2480" s="2">
        <v>-10.284071626339738</v>
      </c>
      <c r="J2480" s="2">
        <v>0</v>
      </c>
      <c r="K2480" s="2">
        <v>0</v>
      </c>
      <c r="L2480" s="2">
        <v>49.476191924568084</v>
      </c>
      <c r="M2480" s="3">
        <v>0</v>
      </c>
      <c r="N2480" s="3">
        <v>0</v>
      </c>
      <c r="O2480" s="3">
        <v>0</v>
      </c>
      <c r="P2480" s="3">
        <v>-25</v>
      </c>
      <c r="Q2480" s="3">
        <v>67.090395480226</v>
      </c>
    </row>
    <row r="2481" spans="2:17" ht="13.5">
      <c r="B2481" s="2">
        <v>7292</v>
      </c>
      <c r="C2481" s="13" t="s">
        <v>548</v>
      </c>
      <c r="D2481" s="2" t="s">
        <v>2837</v>
      </c>
      <c r="E2481" s="2">
        <v>213.1067751443677</v>
      </c>
      <c r="F2481" s="2">
        <v>67.35910827032504</v>
      </c>
      <c r="G2481" s="2">
        <v>20</v>
      </c>
      <c r="H2481" s="2">
        <v>-4.815845670760231</v>
      </c>
      <c r="J2481" s="2">
        <v>0</v>
      </c>
      <c r="K2481" s="2">
        <v>0</v>
      </c>
      <c r="L2481" s="2">
        <v>93.06351254480288</v>
      </c>
      <c r="M2481" s="3">
        <v>0</v>
      </c>
      <c r="N2481" s="3">
        <v>0</v>
      </c>
      <c r="O2481" s="3">
        <v>0</v>
      </c>
      <c r="P2481" s="3">
        <v>-25</v>
      </c>
      <c r="Q2481" s="3">
        <v>62.5</v>
      </c>
    </row>
    <row r="2482" spans="2:17" ht="13.5">
      <c r="B2482" s="2">
        <v>7294</v>
      </c>
      <c r="C2482" s="13" t="s">
        <v>549</v>
      </c>
      <c r="D2482" s="2" t="s">
        <v>2837</v>
      </c>
      <c r="E2482" s="2">
        <v>106.06642479636943</v>
      </c>
      <c r="F2482" s="2">
        <v>64.37935120128593</v>
      </c>
      <c r="G2482" s="2">
        <v>20</v>
      </c>
      <c r="H2482" s="2">
        <v>-29.751309442687827</v>
      </c>
      <c r="J2482" s="2">
        <v>0</v>
      </c>
      <c r="K2482" s="2">
        <v>0</v>
      </c>
      <c r="L2482" s="2">
        <v>22.457276425085766</v>
      </c>
      <c r="M2482" s="3">
        <v>0</v>
      </c>
      <c r="N2482" s="3">
        <v>0</v>
      </c>
      <c r="O2482" s="3">
        <v>0</v>
      </c>
      <c r="P2482" s="3">
        <v>-25</v>
      </c>
      <c r="Q2482" s="3">
        <v>53.98110661268556</v>
      </c>
    </row>
    <row r="2483" spans="2:17" ht="13.5">
      <c r="B2483" s="2">
        <v>7296</v>
      </c>
      <c r="C2483" s="13" t="s">
        <v>550</v>
      </c>
      <c r="D2483" s="2" t="s">
        <v>2837</v>
      </c>
      <c r="E2483" s="2">
        <v>94.81324881041103</v>
      </c>
      <c r="F2483" s="2">
        <v>46.429645350107826</v>
      </c>
      <c r="G2483" s="2">
        <v>-39.27719517855097</v>
      </c>
      <c r="H2483" s="2">
        <v>32.29334023837757</v>
      </c>
      <c r="J2483" s="2">
        <v>0</v>
      </c>
      <c r="K2483" s="2">
        <v>0</v>
      </c>
      <c r="L2483" s="2">
        <v>2.4765057342093755</v>
      </c>
      <c r="M2483" s="3">
        <v>0</v>
      </c>
      <c r="N2483" s="3">
        <v>0</v>
      </c>
      <c r="O2483" s="3">
        <v>0</v>
      </c>
      <c r="P2483" s="3">
        <v>-25</v>
      </c>
      <c r="Q2483" s="3">
        <v>77.89095266626722</v>
      </c>
    </row>
    <row r="2484" spans="2:17" ht="13.5">
      <c r="B2484" s="2">
        <v>7297</v>
      </c>
      <c r="C2484" s="13" t="s">
        <v>551</v>
      </c>
      <c r="D2484" s="2" t="s">
        <v>2837</v>
      </c>
      <c r="E2484" s="2">
        <v>-234.27177678823392</v>
      </c>
      <c r="F2484" s="2">
        <v>65.28048852218829</v>
      </c>
      <c r="G2484" s="2">
        <v>20</v>
      </c>
      <c r="H2484" s="2">
        <v>63.05004628282515</v>
      </c>
      <c r="J2484" s="2">
        <v>0</v>
      </c>
      <c r="K2484" s="2">
        <v>0</v>
      </c>
      <c r="L2484" s="2">
        <v>-474.06576980568</v>
      </c>
      <c r="M2484" s="3">
        <v>0</v>
      </c>
      <c r="N2484" s="3">
        <v>0</v>
      </c>
      <c r="O2484" s="3">
        <v>0</v>
      </c>
      <c r="P2484" s="3">
        <v>-25</v>
      </c>
      <c r="Q2484" s="3">
        <v>116.27906976744185</v>
      </c>
    </row>
    <row r="2485" spans="2:17" ht="13.5">
      <c r="B2485" s="2">
        <v>7298</v>
      </c>
      <c r="C2485" s="13" t="s">
        <v>552</v>
      </c>
      <c r="D2485" s="2" t="s">
        <v>2837</v>
      </c>
      <c r="E2485" s="2">
        <v>194.29097613048015</v>
      </c>
      <c r="F2485" s="2">
        <v>64.52733263930287</v>
      </c>
      <c r="G2485" s="2">
        <v>18.381477477022894</v>
      </c>
      <c r="H2485" s="2">
        <v>-16.97599479494742</v>
      </c>
      <c r="J2485" s="2">
        <v>0</v>
      </c>
      <c r="K2485" s="2">
        <v>0</v>
      </c>
      <c r="L2485" s="2">
        <v>37.97354542448642</v>
      </c>
      <c r="M2485" s="3">
        <v>0</v>
      </c>
      <c r="N2485" s="3">
        <v>0</v>
      </c>
      <c r="O2485" s="3">
        <v>0</v>
      </c>
      <c r="P2485" s="3">
        <v>-25</v>
      </c>
      <c r="Q2485" s="3">
        <v>115.38461538461539</v>
      </c>
    </row>
    <row r="2486" spans="2:17" ht="13.5">
      <c r="B2486" s="2">
        <v>7299</v>
      </c>
      <c r="C2486" s="13" t="s">
        <v>553</v>
      </c>
      <c r="D2486" s="2" t="s">
        <v>2837</v>
      </c>
      <c r="E2486" s="2">
        <v>108.03289356612518</v>
      </c>
      <c r="F2486" s="2">
        <v>65.34430240415004</v>
      </c>
      <c r="G2486" s="2">
        <v>7.405654717820232</v>
      </c>
      <c r="H2486" s="2">
        <v>-0.08908318669391213</v>
      </c>
      <c r="J2486" s="2">
        <v>0</v>
      </c>
      <c r="K2486" s="2">
        <v>0</v>
      </c>
      <c r="L2486" s="2">
        <v>-36.24662277092611</v>
      </c>
      <c r="M2486" s="3">
        <v>0</v>
      </c>
      <c r="N2486" s="3">
        <v>0</v>
      </c>
      <c r="O2486" s="3">
        <v>0</v>
      </c>
      <c r="P2486" s="3">
        <v>-25</v>
      </c>
      <c r="Q2486" s="3">
        <v>96.3855421686747</v>
      </c>
    </row>
    <row r="2487" spans="2:17" ht="13.5">
      <c r="B2487" s="2">
        <v>7301</v>
      </c>
      <c r="C2487" s="13" t="s">
        <v>554</v>
      </c>
      <c r="D2487" s="2" t="s">
        <v>2837</v>
      </c>
      <c r="E2487" s="2">
        <v>102.32509272062472</v>
      </c>
      <c r="F2487" s="2">
        <v>59.99268722845959</v>
      </c>
      <c r="G2487" s="2">
        <v>20</v>
      </c>
      <c r="H2487" s="2">
        <v>6.882967289917937</v>
      </c>
      <c r="J2487" s="2">
        <v>0</v>
      </c>
      <c r="K2487" s="2">
        <v>0</v>
      </c>
      <c r="L2487" s="2">
        <v>-100</v>
      </c>
      <c r="M2487" s="3">
        <v>0</v>
      </c>
      <c r="N2487" s="3">
        <v>0</v>
      </c>
      <c r="O2487" s="3">
        <v>0</v>
      </c>
      <c r="P2487" s="3">
        <v>-25</v>
      </c>
      <c r="Q2487" s="3">
        <v>140.4494382022472</v>
      </c>
    </row>
    <row r="2488" spans="2:17" ht="13.5">
      <c r="B2488" s="2">
        <v>7305</v>
      </c>
      <c r="C2488" s="13" t="s">
        <v>555</v>
      </c>
      <c r="D2488" s="2" t="s">
        <v>2837</v>
      </c>
      <c r="E2488" s="2">
        <v>206.45498885395682</v>
      </c>
      <c r="F2488" s="2">
        <v>32.54600908051155</v>
      </c>
      <c r="G2488" s="2">
        <v>-21.75150351438324</v>
      </c>
      <c r="H2488" s="2">
        <v>-30.580739957499638</v>
      </c>
      <c r="J2488" s="2">
        <v>0</v>
      </c>
      <c r="K2488" s="2">
        <v>0</v>
      </c>
      <c r="L2488" s="2">
        <v>111.24122324532813</v>
      </c>
      <c r="M2488" s="3">
        <v>0</v>
      </c>
      <c r="N2488" s="3">
        <v>0</v>
      </c>
      <c r="O2488" s="3">
        <v>0</v>
      </c>
      <c r="P2488" s="3">
        <v>-25</v>
      </c>
      <c r="Q2488" s="3">
        <v>140</v>
      </c>
    </row>
    <row r="2489" spans="2:17" ht="13.5">
      <c r="B2489" s="2">
        <v>7308</v>
      </c>
      <c r="C2489" s="13" t="s">
        <v>1957</v>
      </c>
      <c r="D2489" s="2" t="s">
        <v>1874</v>
      </c>
      <c r="E2489" s="2">
        <v>168.0654801720254</v>
      </c>
      <c r="F2489" s="2">
        <v>-8.161258603736474</v>
      </c>
      <c r="G2489" s="2">
        <v>0</v>
      </c>
      <c r="H2489" s="2">
        <v>-13.882113594914447</v>
      </c>
      <c r="J2489" s="2">
        <v>0</v>
      </c>
      <c r="K2489" s="2">
        <v>0</v>
      </c>
      <c r="L2489" s="2">
        <v>6.211180124223601</v>
      </c>
      <c r="M2489" s="3">
        <v>0</v>
      </c>
      <c r="N2489" s="3">
        <v>0</v>
      </c>
      <c r="O2489" s="3">
        <v>30</v>
      </c>
      <c r="P2489" s="3">
        <v>9.7</v>
      </c>
      <c r="Q2489" s="3">
        <v>159.09090909090907</v>
      </c>
    </row>
    <row r="2490" spans="2:17" ht="13.5">
      <c r="B2490" s="2">
        <v>7309</v>
      </c>
      <c r="C2490" s="13" t="s">
        <v>2533</v>
      </c>
      <c r="D2490" s="2" t="s">
        <v>2318</v>
      </c>
      <c r="E2490" s="2">
        <v>5.784809882633532</v>
      </c>
      <c r="F2490" s="2">
        <v>-5.9595891639756005</v>
      </c>
      <c r="G2490" s="2">
        <v>0</v>
      </c>
      <c r="H2490" s="2">
        <v>21.27050752503564</v>
      </c>
      <c r="J2490" s="2">
        <v>0</v>
      </c>
      <c r="K2490" s="2">
        <v>0</v>
      </c>
      <c r="L2490" s="2">
        <v>-100</v>
      </c>
      <c r="M2490" s="3">
        <v>0</v>
      </c>
      <c r="N2490" s="3">
        <v>10</v>
      </c>
      <c r="O2490" s="3">
        <v>26.244646238554637</v>
      </c>
      <c r="P2490" s="3">
        <v>15.55</v>
      </c>
      <c r="Q2490" s="3">
        <v>38.679245283018865</v>
      </c>
    </row>
    <row r="2491" spans="2:17" ht="13.5">
      <c r="B2491" s="2">
        <v>7311</v>
      </c>
      <c r="C2491" s="13" t="s">
        <v>556</v>
      </c>
      <c r="D2491" s="2" t="s">
        <v>2837</v>
      </c>
      <c r="E2491" s="2">
        <v>1128.067464406847</v>
      </c>
      <c r="F2491" s="2">
        <v>28.431946917267616</v>
      </c>
      <c r="G2491" s="2">
        <v>-234.79739794255926</v>
      </c>
      <c r="H2491" s="2">
        <v>233.2810842623997</v>
      </c>
      <c r="J2491" s="2">
        <v>0</v>
      </c>
      <c r="K2491" s="2">
        <v>0</v>
      </c>
      <c r="L2491" s="2">
        <v>977.7372393401805</v>
      </c>
      <c r="M2491" s="3">
        <v>0</v>
      </c>
      <c r="N2491" s="3">
        <v>0</v>
      </c>
      <c r="O2491" s="3">
        <v>0</v>
      </c>
      <c r="P2491" s="3">
        <v>-25</v>
      </c>
      <c r="Q2491" s="3">
        <v>146.19883040935673</v>
      </c>
    </row>
    <row r="2492" spans="2:17" ht="13.5">
      <c r="B2492" s="2">
        <v>7312</v>
      </c>
      <c r="C2492" s="13" t="s">
        <v>557</v>
      </c>
      <c r="D2492" s="2" t="s">
        <v>2837</v>
      </c>
      <c r="E2492" s="2">
        <v>114.99874510418789</v>
      </c>
      <c r="F2492" s="2">
        <v>42.98622236462671</v>
      </c>
      <c r="G2492" s="2">
        <v>-4.328267801928003</v>
      </c>
      <c r="H2492" s="2">
        <v>-39.09688211888195</v>
      </c>
      <c r="J2492" s="2">
        <v>0</v>
      </c>
      <c r="K2492" s="2">
        <v>0</v>
      </c>
      <c r="L2492" s="2">
        <v>35.19957742227589</v>
      </c>
      <c r="M2492" s="3">
        <v>0</v>
      </c>
      <c r="N2492" s="3">
        <v>10</v>
      </c>
      <c r="O2492" s="3">
        <v>0</v>
      </c>
      <c r="P2492" s="3">
        <v>-25</v>
      </c>
      <c r="Q2492" s="3">
        <v>95.23809523809524</v>
      </c>
    </row>
    <row r="2493" spans="2:17" ht="13.5">
      <c r="B2493" s="2">
        <v>7313</v>
      </c>
      <c r="C2493" s="13" t="s">
        <v>558</v>
      </c>
      <c r="D2493" s="2" t="s">
        <v>2837</v>
      </c>
      <c r="E2493" s="2">
        <v>225.70847841512153</v>
      </c>
      <c r="F2493" s="2">
        <v>74.15906161622078</v>
      </c>
      <c r="G2493" s="2">
        <v>20</v>
      </c>
      <c r="H2493" s="2">
        <v>-59.315975510260586</v>
      </c>
      <c r="J2493" s="2">
        <v>0</v>
      </c>
      <c r="K2493" s="2">
        <v>0</v>
      </c>
      <c r="L2493" s="2">
        <v>-100</v>
      </c>
      <c r="M2493" s="3">
        <v>0</v>
      </c>
      <c r="N2493" s="3">
        <v>0</v>
      </c>
      <c r="O2493" s="3">
        <v>0</v>
      </c>
      <c r="P2493" s="3">
        <v>-25</v>
      </c>
      <c r="Q2493" s="3">
        <v>112.13341000575043</v>
      </c>
    </row>
    <row r="2494" spans="2:17" ht="13.5">
      <c r="B2494" s="2">
        <v>7399</v>
      </c>
      <c r="C2494" s="13" t="s">
        <v>559</v>
      </c>
      <c r="D2494" s="2" t="s">
        <v>2837</v>
      </c>
      <c r="E2494" s="2">
        <v>923.4903330309717</v>
      </c>
      <c r="F2494" s="2">
        <v>94.27938145322854</v>
      </c>
      <c r="G2494" s="2">
        <v>-30.546069805088138</v>
      </c>
      <c r="H2494" s="2">
        <v>354.2641140855288</v>
      </c>
      <c r="J2494" s="2">
        <v>0</v>
      </c>
      <c r="K2494" s="2">
        <v>0</v>
      </c>
      <c r="L2494" s="2">
        <v>228.16732590195375</v>
      </c>
      <c r="M2494" s="3">
        <v>0</v>
      </c>
      <c r="N2494" s="3">
        <v>0</v>
      </c>
      <c r="O2494" s="3">
        <v>0</v>
      </c>
      <c r="P2494" s="3">
        <v>-25</v>
      </c>
      <c r="Q2494" s="3">
        <v>302.3255813953488</v>
      </c>
    </row>
    <row r="2495" spans="2:17" ht="13.5">
      <c r="B2495" s="2">
        <v>7404</v>
      </c>
      <c r="C2495" s="13" t="s">
        <v>560</v>
      </c>
      <c r="D2495" s="2" t="s">
        <v>2837</v>
      </c>
      <c r="E2495" s="2">
        <v>-2.134087435350814</v>
      </c>
      <c r="F2495" s="2">
        <v>-100</v>
      </c>
      <c r="G2495" s="2">
        <v>-6.4283509421057605</v>
      </c>
      <c r="H2495" s="2">
        <v>20.684864605261183</v>
      </c>
      <c r="J2495" s="2">
        <v>0</v>
      </c>
      <c r="K2495" s="2">
        <v>0</v>
      </c>
      <c r="L2495" s="2">
        <v>81.82368461577948</v>
      </c>
      <c r="M2495" s="3">
        <v>0</v>
      </c>
      <c r="N2495" s="3">
        <v>0</v>
      </c>
      <c r="O2495" s="3">
        <v>0</v>
      </c>
      <c r="P2495" s="3">
        <v>-25</v>
      </c>
      <c r="Q2495" s="3">
        <v>26.785714285714285</v>
      </c>
    </row>
    <row r="2496" spans="2:17" ht="13.5">
      <c r="B2496" s="2">
        <v>7408</v>
      </c>
      <c r="C2496" s="13" t="s">
        <v>561</v>
      </c>
      <c r="D2496" s="2" t="s">
        <v>2837</v>
      </c>
      <c r="E2496" s="2">
        <v>132.31624795614906</v>
      </c>
      <c r="F2496" s="2">
        <v>-16.716317698271776</v>
      </c>
      <c r="G2496" s="2">
        <v>-13.999862391705257</v>
      </c>
      <c r="H2496" s="2">
        <v>29.157818987740548</v>
      </c>
      <c r="J2496" s="2">
        <v>0</v>
      </c>
      <c r="K2496" s="2">
        <v>0</v>
      </c>
      <c r="L2496" s="2">
        <v>138.94833905725045</v>
      </c>
      <c r="M2496" s="3">
        <v>0</v>
      </c>
      <c r="N2496" s="3">
        <v>0</v>
      </c>
      <c r="O2496" s="3">
        <v>0</v>
      </c>
      <c r="P2496" s="3">
        <v>-25</v>
      </c>
      <c r="Q2496" s="3">
        <v>52.562417871222074</v>
      </c>
    </row>
    <row r="2497" spans="2:17" ht="13.5">
      <c r="B2497" s="2">
        <v>7410</v>
      </c>
      <c r="C2497" s="13" t="s">
        <v>562</v>
      </c>
      <c r="D2497" s="2" t="s">
        <v>2837</v>
      </c>
      <c r="E2497" s="2">
        <v>-3087.758749593117</v>
      </c>
      <c r="F2497" s="2">
        <v>87.67528803524525</v>
      </c>
      <c r="G2497" s="2">
        <v>-3465.8242635043284</v>
      </c>
      <c r="H2497" s="2">
        <v>113.46384087399056</v>
      </c>
      <c r="J2497" s="2">
        <v>0</v>
      </c>
      <c r="K2497" s="2">
        <v>0</v>
      </c>
      <c r="L2497" s="2">
        <v>232.53899152029075</v>
      </c>
      <c r="M2497" s="3">
        <v>0</v>
      </c>
      <c r="N2497" s="3">
        <v>0</v>
      </c>
      <c r="O2497" s="3">
        <v>0</v>
      </c>
      <c r="P2497" s="3">
        <v>-25</v>
      </c>
      <c r="Q2497" s="3">
        <v>-30</v>
      </c>
    </row>
    <row r="2498" spans="2:17" ht="13.5">
      <c r="B2498" s="2">
        <v>7412</v>
      </c>
      <c r="C2498" s="13" t="s">
        <v>563</v>
      </c>
      <c r="D2498" s="2" t="s">
        <v>2837</v>
      </c>
      <c r="E2498" s="2">
        <v>-85.46049093187479</v>
      </c>
      <c r="F2498" s="2">
        <v>-74.03915194955516</v>
      </c>
      <c r="G2498" s="2">
        <v>20</v>
      </c>
      <c r="H2498" s="2">
        <v>-36.8887671926069</v>
      </c>
      <c r="J2498" s="2">
        <v>0</v>
      </c>
      <c r="K2498" s="2">
        <v>0</v>
      </c>
      <c r="L2498" s="2">
        <v>18.056265984654726</v>
      </c>
      <c r="M2498" s="3">
        <v>0</v>
      </c>
      <c r="N2498" s="3">
        <v>0</v>
      </c>
      <c r="O2498" s="3">
        <v>0</v>
      </c>
      <c r="P2498" s="3">
        <v>-25</v>
      </c>
      <c r="Q2498" s="3">
        <v>12.594458438287154</v>
      </c>
    </row>
    <row r="2499" spans="2:17" ht="13.5">
      <c r="B2499" s="2">
        <v>7413</v>
      </c>
      <c r="C2499" s="13" t="s">
        <v>564</v>
      </c>
      <c r="D2499" s="2" t="s">
        <v>2837</v>
      </c>
      <c r="E2499" s="2">
        <v>201.29624885714344</v>
      </c>
      <c r="F2499" s="2">
        <v>-100</v>
      </c>
      <c r="G2499" s="2">
        <v>-12.75390173450657</v>
      </c>
      <c r="H2499" s="2">
        <v>489.50103625992693</v>
      </c>
      <c r="J2499" s="2">
        <v>0</v>
      </c>
      <c r="K2499" s="2">
        <v>0</v>
      </c>
      <c r="L2499" s="2">
        <v>-100</v>
      </c>
      <c r="M2499" s="3">
        <v>0</v>
      </c>
      <c r="N2499" s="3">
        <v>0</v>
      </c>
      <c r="O2499" s="3">
        <v>0</v>
      </c>
      <c r="P2499" s="3">
        <v>-25</v>
      </c>
      <c r="Q2499" s="3">
        <v>-30</v>
      </c>
    </row>
    <row r="2500" spans="2:17" ht="13.5">
      <c r="B2500" s="2">
        <v>7414</v>
      </c>
      <c r="C2500" s="13" t="s">
        <v>565</v>
      </c>
      <c r="D2500" s="2" t="s">
        <v>2837</v>
      </c>
      <c r="E2500" s="2">
        <v>202.59010909963274</v>
      </c>
      <c r="F2500" s="2">
        <v>56.469724024404684</v>
      </c>
      <c r="G2500" s="2">
        <v>20</v>
      </c>
      <c r="H2500" s="2">
        <v>39.713617239659015</v>
      </c>
      <c r="J2500" s="2">
        <v>0</v>
      </c>
      <c r="K2500" s="2">
        <v>0</v>
      </c>
      <c r="L2500" s="2">
        <v>0.3605544554895924</v>
      </c>
      <c r="M2500" s="3">
        <v>0</v>
      </c>
      <c r="N2500" s="3">
        <v>0</v>
      </c>
      <c r="O2500" s="3">
        <v>0</v>
      </c>
      <c r="P2500" s="3">
        <v>-25</v>
      </c>
      <c r="Q2500" s="3">
        <v>111.35857461024499</v>
      </c>
    </row>
    <row r="2501" spans="2:17" ht="13.5">
      <c r="B2501" s="2">
        <v>7415</v>
      </c>
      <c r="C2501" s="13" t="s">
        <v>2796</v>
      </c>
      <c r="D2501" s="2" t="s">
        <v>2705</v>
      </c>
      <c r="E2501" s="2">
        <v>-118.3391198874557</v>
      </c>
      <c r="F2501" s="2">
        <v>-100</v>
      </c>
      <c r="G2501" s="2">
        <v>-133.76672702391753</v>
      </c>
      <c r="H2501" s="2">
        <v>71.63063441244996</v>
      </c>
      <c r="J2501" s="2">
        <v>0</v>
      </c>
      <c r="K2501" s="2">
        <v>0</v>
      </c>
      <c r="L2501" s="2">
        <v>100</v>
      </c>
      <c r="M2501" s="3">
        <v>0</v>
      </c>
      <c r="N2501" s="3">
        <v>0</v>
      </c>
      <c r="O2501" s="3">
        <v>0</v>
      </c>
      <c r="P2501" s="3">
        <v>-25</v>
      </c>
      <c r="Q2501" s="3">
        <v>-30</v>
      </c>
    </row>
    <row r="2502" spans="2:17" ht="13.5">
      <c r="B2502" s="2">
        <v>7416</v>
      </c>
      <c r="C2502" s="13" t="s">
        <v>566</v>
      </c>
      <c r="D2502" s="2" t="s">
        <v>2837</v>
      </c>
      <c r="E2502" s="2">
        <v>119.51985221186261</v>
      </c>
      <c r="F2502" s="2">
        <v>-23.733809253400402</v>
      </c>
      <c r="G2502" s="2">
        <v>-44.626604607880196</v>
      </c>
      <c r="H2502" s="2">
        <v>-35.54947112017109</v>
      </c>
      <c r="J2502" s="2">
        <v>0</v>
      </c>
      <c r="K2502" s="2">
        <v>0</v>
      </c>
      <c r="L2502" s="2">
        <v>107.73504557854814</v>
      </c>
      <c r="M2502" s="3">
        <v>0</v>
      </c>
      <c r="N2502" s="3">
        <v>0</v>
      </c>
      <c r="O2502" s="3">
        <v>0</v>
      </c>
      <c r="P2502" s="3">
        <v>-25</v>
      </c>
      <c r="Q2502" s="3">
        <v>141.42335766423358</v>
      </c>
    </row>
    <row r="2503" spans="2:17" ht="13.5">
      <c r="B2503" s="2">
        <v>7417</v>
      </c>
      <c r="C2503" s="13" t="s">
        <v>567</v>
      </c>
      <c r="D2503" s="2" t="s">
        <v>2837</v>
      </c>
      <c r="E2503" s="2">
        <v>189.19773420509935</v>
      </c>
      <c r="F2503" s="2">
        <v>70.0614347732876</v>
      </c>
      <c r="G2503" s="2">
        <v>-5.371172856446023</v>
      </c>
      <c r="H2503" s="2">
        <v>0.6642594509449558</v>
      </c>
      <c r="J2503" s="2">
        <v>0</v>
      </c>
      <c r="K2503" s="2">
        <v>0</v>
      </c>
      <c r="L2503" s="2">
        <v>-25.981961987862</v>
      </c>
      <c r="M2503" s="3">
        <v>0</v>
      </c>
      <c r="N2503" s="3">
        <v>0</v>
      </c>
      <c r="O2503" s="3">
        <v>0</v>
      </c>
      <c r="P2503" s="3">
        <v>-25</v>
      </c>
      <c r="Q2503" s="3">
        <v>174.82517482517483</v>
      </c>
    </row>
    <row r="2504" spans="2:17" ht="13.5">
      <c r="B2504" s="2">
        <v>7419</v>
      </c>
      <c r="C2504" s="13" t="s">
        <v>568</v>
      </c>
      <c r="D2504" s="2" t="s">
        <v>2837</v>
      </c>
      <c r="E2504" s="2">
        <v>-155.88358951235324</v>
      </c>
      <c r="F2504" s="2">
        <v>80.85809572301426</v>
      </c>
      <c r="G2504" s="2">
        <v>-486.6002126025139</v>
      </c>
      <c r="H2504" s="2">
        <v>84.53925458505134</v>
      </c>
      <c r="J2504" s="2">
        <v>0</v>
      </c>
      <c r="K2504" s="2">
        <v>0</v>
      </c>
      <c r="L2504" s="2">
        <v>25.030016583747944</v>
      </c>
      <c r="M2504" s="3">
        <v>0</v>
      </c>
      <c r="N2504" s="3">
        <v>0</v>
      </c>
      <c r="O2504" s="3">
        <v>0</v>
      </c>
      <c r="P2504" s="3">
        <v>-25</v>
      </c>
      <c r="Q2504" s="3">
        <v>165.28925619834712</v>
      </c>
    </row>
    <row r="2505" spans="2:17" ht="13.5">
      <c r="B2505" s="2">
        <v>7420</v>
      </c>
      <c r="C2505" s="13" t="s">
        <v>1848</v>
      </c>
      <c r="D2505" s="2" t="s">
        <v>1784</v>
      </c>
      <c r="E2505" s="2">
        <v>79.57970800349554</v>
      </c>
      <c r="F2505" s="2">
        <v>62.776228651097945</v>
      </c>
      <c r="G2505" s="2">
        <v>0</v>
      </c>
      <c r="H2505" s="2">
        <v>-41.388825409736725</v>
      </c>
      <c r="J2505" s="2">
        <v>0</v>
      </c>
      <c r="K2505" s="2">
        <v>-69.90233904027008</v>
      </c>
      <c r="L2505" s="2">
        <v>-14.18138742042494</v>
      </c>
      <c r="M2505" s="3">
        <v>0</v>
      </c>
      <c r="N2505" s="3">
        <v>0</v>
      </c>
      <c r="O2505" s="3">
        <v>1.0687049006531923</v>
      </c>
      <c r="P2505" s="3">
        <v>-6.75</v>
      </c>
      <c r="Q2505" s="3">
        <v>223.32506203473943</v>
      </c>
    </row>
    <row r="2506" spans="2:17" ht="13.5">
      <c r="B2506" s="2">
        <v>7421</v>
      </c>
      <c r="C2506" s="13" t="s">
        <v>2797</v>
      </c>
      <c r="D2506" s="2" t="s">
        <v>2705</v>
      </c>
      <c r="E2506" s="2">
        <v>-28.128183957565668</v>
      </c>
      <c r="F2506" s="2">
        <v>-29.796377875673024</v>
      </c>
      <c r="G2506" s="2">
        <v>16.595571010629826</v>
      </c>
      <c r="H2506" s="2">
        <v>60.444831344202086</v>
      </c>
      <c r="J2506" s="2">
        <v>0</v>
      </c>
      <c r="K2506" s="2">
        <v>0</v>
      </c>
      <c r="L2506" s="2">
        <v>-100</v>
      </c>
      <c r="M2506" s="3">
        <v>0</v>
      </c>
      <c r="N2506" s="3">
        <v>0</v>
      </c>
      <c r="O2506" s="3">
        <v>0</v>
      </c>
      <c r="P2506" s="3">
        <v>-25</v>
      </c>
      <c r="Q2506" s="3">
        <v>49.62779156327544</v>
      </c>
    </row>
    <row r="2507" spans="2:17" ht="13.5">
      <c r="B2507" s="2">
        <v>7422</v>
      </c>
      <c r="C2507" s="13" t="s">
        <v>2534</v>
      </c>
      <c r="D2507" s="2" t="s">
        <v>2318</v>
      </c>
      <c r="E2507" s="2">
        <v>-68.09615817121497</v>
      </c>
      <c r="F2507" s="2">
        <v>7.532259604438867</v>
      </c>
      <c r="G2507" s="2">
        <v>0</v>
      </c>
      <c r="H2507" s="2">
        <v>-31.913464758350866</v>
      </c>
      <c r="J2507" s="2">
        <v>0</v>
      </c>
      <c r="K2507" s="2">
        <v>-67.0867776255397</v>
      </c>
      <c r="L2507" s="2">
        <v>-100</v>
      </c>
      <c r="M2507" s="3">
        <v>0</v>
      </c>
      <c r="N2507" s="3">
        <v>0</v>
      </c>
      <c r="O2507" s="3">
        <v>1.6698448693501005</v>
      </c>
      <c r="P2507" s="3">
        <v>-4.75</v>
      </c>
      <c r="Q2507" s="3">
        <v>178.97091722595079</v>
      </c>
    </row>
    <row r="2508" spans="2:17" ht="13.5">
      <c r="B2508" s="2">
        <v>7425</v>
      </c>
      <c r="C2508" s="13" t="s">
        <v>2535</v>
      </c>
      <c r="D2508" s="2" t="s">
        <v>2318</v>
      </c>
      <c r="E2508" s="2">
        <v>52.96522116744241</v>
      </c>
      <c r="F2508" s="2">
        <v>23.26871751650512</v>
      </c>
      <c r="G2508" s="2">
        <v>0</v>
      </c>
      <c r="H2508" s="2">
        <v>-23.602979820968912</v>
      </c>
      <c r="J2508" s="2">
        <v>0</v>
      </c>
      <c r="K2508" s="2">
        <v>0</v>
      </c>
      <c r="L2508" s="2">
        <v>-100</v>
      </c>
      <c r="M2508" s="3">
        <v>0</v>
      </c>
      <c r="N2508" s="3">
        <v>0</v>
      </c>
      <c r="O2508" s="3">
        <v>5.7861887311039855</v>
      </c>
      <c r="P2508" s="3">
        <v>-4.95</v>
      </c>
      <c r="Q2508" s="3">
        <v>152.17391304347828</v>
      </c>
    </row>
    <row r="2509" spans="2:17" ht="13.5">
      <c r="B2509" s="2">
        <v>7426</v>
      </c>
      <c r="C2509" s="13" t="s">
        <v>569</v>
      </c>
      <c r="D2509" s="2" t="s">
        <v>2837</v>
      </c>
      <c r="E2509" s="2">
        <v>371.746940784699</v>
      </c>
      <c r="F2509" s="2">
        <v>-21.257485029940124</v>
      </c>
      <c r="G2509" s="2">
        <v>-152.7020515082747</v>
      </c>
      <c r="H2509" s="2">
        <v>484.39232645819476</v>
      </c>
      <c r="J2509" s="2">
        <v>0</v>
      </c>
      <c r="K2509" s="2">
        <v>0</v>
      </c>
      <c r="L2509" s="2">
        <v>-100</v>
      </c>
      <c r="M2509" s="3">
        <v>0</v>
      </c>
      <c r="N2509" s="3">
        <v>0</v>
      </c>
      <c r="O2509" s="3">
        <v>0</v>
      </c>
      <c r="P2509" s="3">
        <v>-25</v>
      </c>
      <c r="Q2509" s="3">
        <v>190.97222222222223</v>
      </c>
    </row>
    <row r="2510" spans="2:17" ht="13.5">
      <c r="B2510" s="2">
        <v>7427</v>
      </c>
      <c r="C2510" s="13" t="s">
        <v>2798</v>
      </c>
      <c r="D2510" s="2" t="s">
        <v>2705</v>
      </c>
      <c r="E2510" s="2">
        <v>106.51853152524856</v>
      </c>
      <c r="F2510" s="2">
        <v>50.97204433497537</v>
      </c>
      <c r="G2510" s="2">
        <v>-5.504304197417316</v>
      </c>
      <c r="H2510" s="2">
        <v>21.200101608329348</v>
      </c>
      <c r="J2510" s="2">
        <v>0</v>
      </c>
      <c r="K2510" s="2">
        <v>0</v>
      </c>
      <c r="L2510" s="2">
        <v>-100</v>
      </c>
      <c r="M2510" s="3">
        <v>0</v>
      </c>
      <c r="N2510" s="3">
        <v>0</v>
      </c>
      <c r="O2510" s="3">
        <v>0</v>
      </c>
      <c r="P2510" s="3">
        <v>-25</v>
      </c>
      <c r="Q2510" s="3">
        <v>164.6542261251372</v>
      </c>
    </row>
    <row r="2511" spans="2:17" ht="13.5">
      <c r="B2511" s="2">
        <v>7428</v>
      </c>
      <c r="C2511" s="13" t="s">
        <v>570</v>
      </c>
      <c r="D2511" s="2" t="s">
        <v>2837</v>
      </c>
      <c r="E2511" s="2">
        <v>577.0863197360487</v>
      </c>
      <c r="F2511" s="2">
        <v>97.48601765891605</v>
      </c>
      <c r="G2511" s="2">
        <v>20</v>
      </c>
      <c r="H2511" s="2">
        <v>613.5993875686108</v>
      </c>
      <c r="J2511" s="2">
        <v>0</v>
      </c>
      <c r="K2511" s="2">
        <v>0</v>
      </c>
      <c r="L2511" s="2">
        <v>-100</v>
      </c>
      <c r="M2511" s="3">
        <v>0</v>
      </c>
      <c r="N2511" s="3">
        <v>0</v>
      </c>
      <c r="O2511" s="3">
        <v>0</v>
      </c>
      <c r="P2511" s="3">
        <v>-25</v>
      </c>
      <c r="Q2511" s="3">
        <v>-30</v>
      </c>
    </row>
    <row r="2512" spans="2:17" ht="13.5">
      <c r="B2512" s="2">
        <v>7430</v>
      </c>
      <c r="C2512" s="13" t="s">
        <v>2799</v>
      </c>
      <c r="D2512" s="2" t="s">
        <v>2705</v>
      </c>
      <c r="E2512" s="2">
        <v>3839.8914591463536</v>
      </c>
      <c r="F2512" s="2">
        <v>-23.867147270854794</v>
      </c>
      <c r="G2512" s="2">
        <v>-84.19456669529328</v>
      </c>
      <c r="H2512" s="2">
        <v>59.17535400643229</v>
      </c>
      <c r="J2512" s="2">
        <v>0</v>
      </c>
      <c r="K2512" s="2">
        <v>0</v>
      </c>
      <c r="L2512" s="2">
        <v>-100</v>
      </c>
      <c r="M2512" s="3">
        <v>0</v>
      </c>
      <c r="N2512" s="3">
        <v>0</v>
      </c>
      <c r="O2512" s="3">
        <v>0</v>
      </c>
      <c r="P2512" s="3">
        <v>-25</v>
      </c>
      <c r="Q2512" s="3">
        <v>88.33922261484099</v>
      </c>
    </row>
    <row r="2513" spans="2:17" ht="13.5">
      <c r="B2513" s="2">
        <v>7432</v>
      </c>
      <c r="C2513" s="13" t="s">
        <v>2164</v>
      </c>
      <c r="D2513" s="2" t="s">
        <v>3498</v>
      </c>
      <c r="E2513" s="2">
        <v>87.13973398955521</v>
      </c>
      <c r="F2513" s="2">
        <v>83.6466955361874</v>
      </c>
      <c r="G2513" s="2">
        <v>0</v>
      </c>
      <c r="H2513" s="2">
        <v>78.84945586807599</v>
      </c>
      <c r="J2513" s="2">
        <v>0</v>
      </c>
      <c r="K2513" s="2">
        <v>-2.0618556701030926</v>
      </c>
      <c r="L2513" s="2">
        <v>-10.82722906206296</v>
      </c>
      <c r="M2513" s="3">
        <v>0</v>
      </c>
      <c r="N2513" s="3">
        <v>0</v>
      </c>
      <c r="O2513" s="3">
        <v>-12.455477012439038</v>
      </c>
      <c r="P2513" s="3">
        <v>-17.95</v>
      </c>
      <c r="Q2513" s="3">
        <v>-30</v>
      </c>
    </row>
    <row r="2514" spans="2:17" ht="13.5">
      <c r="B2514" s="2">
        <v>7433</v>
      </c>
      <c r="C2514" s="13" t="s">
        <v>571</v>
      </c>
      <c r="D2514" s="2" t="s">
        <v>2837</v>
      </c>
      <c r="E2514" s="2">
        <v>530.2970591659441</v>
      </c>
      <c r="F2514" s="2">
        <v>52.934782608695656</v>
      </c>
      <c r="G2514" s="2">
        <v>-106.9334667371023</v>
      </c>
      <c r="H2514" s="2">
        <v>270.7555531795299</v>
      </c>
      <c r="J2514" s="2">
        <v>0</v>
      </c>
      <c r="K2514" s="2">
        <v>0</v>
      </c>
      <c r="L2514" s="2">
        <v>160.150791541936</v>
      </c>
      <c r="M2514" s="3">
        <v>0</v>
      </c>
      <c r="N2514" s="3">
        <v>0</v>
      </c>
      <c r="O2514" s="3">
        <v>0</v>
      </c>
      <c r="P2514" s="3">
        <v>-25</v>
      </c>
      <c r="Q2514" s="3">
        <v>178.3893985728848</v>
      </c>
    </row>
    <row r="2515" spans="2:17" ht="13.5">
      <c r="B2515" s="2">
        <v>7434</v>
      </c>
      <c r="C2515" s="13" t="s">
        <v>1849</v>
      </c>
      <c r="D2515" s="2" t="s">
        <v>1784</v>
      </c>
      <c r="E2515" s="2">
        <v>70.66701294426952</v>
      </c>
      <c r="F2515" s="2">
        <v>42.88341925022387</v>
      </c>
      <c r="G2515" s="2">
        <v>0</v>
      </c>
      <c r="H2515" s="2">
        <v>-13.896022863826042</v>
      </c>
      <c r="J2515" s="2">
        <v>0</v>
      </c>
      <c r="K2515" s="2">
        <v>-30.39651900804816</v>
      </c>
      <c r="L2515" s="2">
        <v>6.827413632119515</v>
      </c>
      <c r="M2515" s="3">
        <v>0</v>
      </c>
      <c r="N2515" s="3">
        <v>0</v>
      </c>
      <c r="O2515" s="3">
        <v>10.295240941848494</v>
      </c>
      <c r="P2515" s="3">
        <v>2.85</v>
      </c>
      <c r="Q2515" s="3">
        <v>82.5</v>
      </c>
    </row>
    <row r="2516" spans="2:17" ht="13.5">
      <c r="B2516" s="2">
        <v>7435</v>
      </c>
      <c r="C2516" s="13" t="s">
        <v>1771</v>
      </c>
      <c r="D2516" s="2" t="s">
        <v>1746</v>
      </c>
      <c r="E2516" s="2">
        <v>53.27867904977819</v>
      </c>
      <c r="F2516" s="2">
        <v>58.97188662226231</v>
      </c>
      <c r="G2516" s="2">
        <v>-75.44645964564502</v>
      </c>
      <c r="H2516" s="2">
        <v>8.312574107059183</v>
      </c>
      <c r="J2516" s="2">
        <v>0</v>
      </c>
      <c r="K2516" s="2">
        <v>0</v>
      </c>
      <c r="L2516" s="2">
        <v>-100</v>
      </c>
      <c r="M2516" s="3">
        <v>0</v>
      </c>
      <c r="N2516" s="3">
        <v>0</v>
      </c>
      <c r="O2516" s="3">
        <v>0</v>
      </c>
      <c r="P2516" s="3">
        <v>-25</v>
      </c>
      <c r="Q2516" s="3">
        <v>186.4406779661017</v>
      </c>
    </row>
    <row r="2517" spans="2:17" ht="13.5">
      <c r="B2517" s="2">
        <v>7438</v>
      </c>
      <c r="C2517" s="13" t="s">
        <v>572</v>
      </c>
      <c r="D2517" s="2" t="s">
        <v>2837</v>
      </c>
      <c r="E2517" s="2">
        <v>206.96047794040416</v>
      </c>
      <c r="F2517" s="2">
        <v>56.65694187163608</v>
      </c>
      <c r="G2517" s="2">
        <v>-2.3381378331642235</v>
      </c>
      <c r="H2517" s="2">
        <v>4.919728964146899</v>
      </c>
      <c r="J2517" s="2">
        <v>0</v>
      </c>
      <c r="K2517" s="2">
        <v>0</v>
      </c>
      <c r="L2517" s="2">
        <v>-2.82066812159774</v>
      </c>
      <c r="M2517" s="3">
        <v>0</v>
      </c>
      <c r="N2517" s="3">
        <v>0</v>
      </c>
      <c r="O2517" s="3">
        <v>0</v>
      </c>
      <c r="P2517" s="3">
        <v>-25</v>
      </c>
      <c r="Q2517" s="3">
        <v>175.67567567567568</v>
      </c>
    </row>
    <row r="2518" spans="2:17" ht="13.5">
      <c r="B2518" s="2">
        <v>7440</v>
      </c>
      <c r="C2518" s="13" t="s">
        <v>573</v>
      </c>
      <c r="D2518" s="2" t="s">
        <v>2837</v>
      </c>
      <c r="E2518" s="2" t="e">
        <v>#DIV/0!</v>
      </c>
      <c r="F2518" s="2">
        <v>-100</v>
      </c>
      <c r="G2518" s="2">
        <v>0</v>
      </c>
      <c r="H2518" s="2" t="e">
        <v>#DIV/0!</v>
      </c>
      <c r="J2518" s="2">
        <v>0</v>
      </c>
      <c r="K2518" s="2">
        <v>0</v>
      </c>
      <c r="L2518" s="2">
        <v>-0.9486774415684358</v>
      </c>
      <c r="M2518" s="3">
        <v>0</v>
      </c>
      <c r="N2518" s="3">
        <v>0</v>
      </c>
      <c r="O2518" s="3" t="e">
        <v>#DIV/0!</v>
      </c>
      <c r="P2518" s="3">
        <v>-25</v>
      </c>
      <c r="Q2518" s="3">
        <v>-30</v>
      </c>
    </row>
    <row r="2519" spans="2:17" ht="13.5">
      <c r="B2519" s="2">
        <v>7441</v>
      </c>
      <c r="C2519" s="13" t="s">
        <v>574</v>
      </c>
      <c r="D2519" s="2" t="s">
        <v>2837</v>
      </c>
      <c r="E2519" s="2">
        <v>884.0218454351372</v>
      </c>
      <c r="F2519" s="2">
        <v>45.17499896794757</v>
      </c>
      <c r="G2519" s="2">
        <v>-54.09624246935718</v>
      </c>
      <c r="H2519" s="2">
        <v>144.1057714861779</v>
      </c>
      <c r="J2519" s="2">
        <v>0</v>
      </c>
      <c r="K2519" s="2">
        <v>0</v>
      </c>
      <c r="L2519" s="2">
        <v>658.3494525036098</v>
      </c>
      <c r="M2519" s="3">
        <v>0</v>
      </c>
      <c r="N2519" s="3">
        <v>0</v>
      </c>
      <c r="O2519" s="3">
        <v>0</v>
      </c>
      <c r="P2519" s="3">
        <v>-25</v>
      </c>
      <c r="Q2519" s="3">
        <v>115.38461538461539</v>
      </c>
    </row>
    <row r="2520" spans="2:17" ht="13.5">
      <c r="B2520" s="2">
        <v>7442</v>
      </c>
      <c r="C2520" s="13" t="s">
        <v>575</v>
      </c>
      <c r="D2520" s="2" t="s">
        <v>2837</v>
      </c>
      <c r="E2520" s="2">
        <v>328.7280622836096</v>
      </c>
      <c r="F2520" s="2">
        <v>46.28719900708105</v>
      </c>
      <c r="G2520" s="2">
        <v>20</v>
      </c>
      <c r="H2520" s="2">
        <v>4.886101711802727</v>
      </c>
      <c r="J2520" s="2">
        <v>0</v>
      </c>
      <c r="K2520" s="2">
        <v>0</v>
      </c>
      <c r="L2520" s="2">
        <v>110.42671160170359</v>
      </c>
      <c r="M2520" s="3">
        <v>0</v>
      </c>
      <c r="N2520" s="3">
        <v>0</v>
      </c>
      <c r="O2520" s="3">
        <v>0</v>
      </c>
      <c r="P2520" s="3">
        <v>-25</v>
      </c>
      <c r="Q2520" s="3">
        <v>172.11703958691908</v>
      </c>
    </row>
    <row r="2521" spans="2:17" ht="13.5">
      <c r="B2521" s="2">
        <v>7443</v>
      </c>
      <c r="C2521" s="13" t="s">
        <v>576</v>
      </c>
      <c r="D2521" s="2" t="s">
        <v>2837</v>
      </c>
      <c r="E2521" s="2">
        <v>-436.98219127719653</v>
      </c>
      <c r="F2521" s="2">
        <v>-87.6543209876543</v>
      </c>
      <c r="G2521" s="2">
        <v>-91.72307651975548</v>
      </c>
      <c r="H2521" s="2">
        <v>101.81500572896007</v>
      </c>
      <c r="J2521" s="2">
        <v>0</v>
      </c>
      <c r="K2521" s="2">
        <v>0</v>
      </c>
      <c r="L2521" s="2">
        <v>-387.0513784461152</v>
      </c>
      <c r="M2521" s="3">
        <v>0</v>
      </c>
      <c r="N2521" s="3">
        <v>0</v>
      </c>
      <c r="O2521" s="3">
        <v>0</v>
      </c>
      <c r="P2521" s="3">
        <v>-25</v>
      </c>
      <c r="Q2521" s="3">
        <v>52.63157894736842</v>
      </c>
    </row>
    <row r="2522" spans="2:17" ht="13.5">
      <c r="B2522" s="2">
        <v>7444</v>
      </c>
      <c r="C2522" s="13" t="s">
        <v>577</v>
      </c>
      <c r="D2522" s="2" t="s">
        <v>2837</v>
      </c>
      <c r="E2522" s="2">
        <v>183.26764193753624</v>
      </c>
      <c r="F2522" s="2">
        <v>62.80220141835517</v>
      </c>
      <c r="G2522" s="2">
        <v>16.567191640199226</v>
      </c>
      <c r="H2522" s="2">
        <v>5.813548500054523</v>
      </c>
      <c r="J2522" s="2">
        <v>0</v>
      </c>
      <c r="K2522" s="2">
        <v>0</v>
      </c>
      <c r="L2522" s="2">
        <v>9.799427464406216</v>
      </c>
      <c r="M2522" s="3">
        <v>0</v>
      </c>
      <c r="N2522" s="3">
        <v>0</v>
      </c>
      <c r="O2522" s="3">
        <v>0</v>
      </c>
      <c r="P2522" s="3">
        <v>-25</v>
      </c>
      <c r="Q2522" s="3">
        <v>113.2852729145211</v>
      </c>
    </row>
    <row r="2523" spans="2:17" ht="13.5">
      <c r="B2523" s="2">
        <v>7445</v>
      </c>
      <c r="C2523" s="13" t="s">
        <v>2058</v>
      </c>
      <c r="D2523" s="2" t="s">
        <v>2017</v>
      </c>
      <c r="E2523" s="2">
        <v>31.063279140202724</v>
      </c>
      <c r="F2523" s="2">
        <v>4.587997142176707</v>
      </c>
      <c r="G2523" s="2">
        <v>0</v>
      </c>
      <c r="H2523" s="2">
        <v>-32.833960893562534</v>
      </c>
      <c r="J2523" s="2">
        <v>0</v>
      </c>
      <c r="K2523" s="2">
        <v>-71.88087774294671</v>
      </c>
      <c r="L2523" s="2">
        <v>-100</v>
      </c>
      <c r="M2523" s="3">
        <v>109.20253361715385</v>
      </c>
      <c r="N2523" s="3">
        <v>0</v>
      </c>
      <c r="O2523" s="3">
        <v>10.083805167047883</v>
      </c>
      <c r="P2523" s="3">
        <v>6.95</v>
      </c>
      <c r="Q2523" s="3">
        <v>176.8346595932803</v>
      </c>
    </row>
    <row r="2524" spans="2:17" ht="13.5">
      <c r="B2524" s="2">
        <v>7446</v>
      </c>
      <c r="C2524" s="13" t="s">
        <v>2165</v>
      </c>
      <c r="D2524" s="2" t="s">
        <v>3498</v>
      </c>
      <c r="E2524" s="2">
        <v>195.32640326284772</v>
      </c>
      <c r="F2524" s="2">
        <v>20.713577799801772</v>
      </c>
      <c r="G2524" s="2">
        <v>0</v>
      </c>
      <c r="H2524" s="2">
        <v>29.68947453925208</v>
      </c>
      <c r="J2524" s="2">
        <v>0</v>
      </c>
      <c r="K2524" s="2">
        <v>0</v>
      </c>
      <c r="L2524" s="2">
        <v>-15.46458181054772</v>
      </c>
      <c r="M2524" s="3">
        <v>0</v>
      </c>
      <c r="N2524" s="3">
        <v>0</v>
      </c>
      <c r="O2524" s="3">
        <v>6.512175158583998</v>
      </c>
      <c r="P2524" s="3">
        <v>-3.7</v>
      </c>
      <c r="Q2524" s="3">
        <v>154.54545454545456</v>
      </c>
    </row>
    <row r="2525" spans="2:17" ht="13.5">
      <c r="B2525" s="2">
        <v>7447</v>
      </c>
      <c r="C2525" s="13" t="s">
        <v>2059</v>
      </c>
      <c r="D2525" s="2" t="s">
        <v>2017</v>
      </c>
      <c r="E2525" s="2">
        <v>146.59546032231728</v>
      </c>
      <c r="F2525" s="2">
        <v>28.69180930989673</v>
      </c>
      <c r="G2525" s="2">
        <v>0</v>
      </c>
      <c r="H2525" s="2">
        <v>3.0044185918480384</v>
      </c>
      <c r="J2525" s="2">
        <v>0</v>
      </c>
      <c r="K2525" s="2">
        <v>0</v>
      </c>
      <c r="L2525" s="2">
        <v>-100</v>
      </c>
      <c r="M2525" s="3">
        <v>0</v>
      </c>
      <c r="N2525" s="3">
        <v>0</v>
      </c>
      <c r="O2525" s="3">
        <v>30</v>
      </c>
      <c r="P2525" s="3">
        <v>18.95</v>
      </c>
      <c r="Q2525" s="3">
        <v>166.2049861495845</v>
      </c>
    </row>
    <row r="2526" spans="2:17" ht="13.5">
      <c r="B2526" s="2">
        <v>7448</v>
      </c>
      <c r="C2526" s="13" t="s">
        <v>2800</v>
      </c>
      <c r="D2526" s="2" t="s">
        <v>2705</v>
      </c>
      <c r="E2526" s="2">
        <v>-24.634827393082986</v>
      </c>
      <c r="F2526" s="2">
        <v>-30.420683610867663</v>
      </c>
      <c r="G2526" s="2">
        <v>-108.14647904153277</v>
      </c>
      <c r="H2526" s="2">
        <v>45.732953497339075</v>
      </c>
      <c r="J2526" s="2">
        <v>0</v>
      </c>
      <c r="K2526" s="2">
        <v>0</v>
      </c>
      <c r="L2526" s="2">
        <v>-100</v>
      </c>
      <c r="M2526" s="3">
        <v>0</v>
      </c>
      <c r="N2526" s="3">
        <v>0</v>
      </c>
      <c r="O2526" s="3">
        <v>0</v>
      </c>
      <c r="P2526" s="3">
        <v>-25</v>
      </c>
      <c r="Q2526" s="3">
        <v>193.19938176197837</v>
      </c>
    </row>
    <row r="2527" spans="2:17" ht="13.5">
      <c r="B2527" s="2">
        <v>7449</v>
      </c>
      <c r="C2527" s="13" t="s">
        <v>2166</v>
      </c>
      <c r="D2527" s="2" t="s">
        <v>3498</v>
      </c>
      <c r="E2527" s="2">
        <v>85.88651857312277</v>
      </c>
      <c r="F2527" s="2">
        <v>54.90673154906731</v>
      </c>
      <c r="G2527" s="2">
        <v>0</v>
      </c>
      <c r="H2527" s="2">
        <v>59.412506530108374</v>
      </c>
      <c r="J2527" s="2">
        <v>0</v>
      </c>
      <c r="K2527" s="2">
        <v>0</v>
      </c>
      <c r="L2527" s="2">
        <v>-109.15561224489795</v>
      </c>
      <c r="M2527" s="3">
        <v>0</v>
      </c>
      <c r="N2527" s="3">
        <v>0</v>
      </c>
      <c r="O2527" s="3">
        <v>-9.490776325903152</v>
      </c>
      <c r="P2527" s="3">
        <v>-17.7</v>
      </c>
      <c r="Q2527" s="3">
        <v>107.9136690647482</v>
      </c>
    </row>
    <row r="2528" spans="2:17" ht="13.5">
      <c r="B2528" s="2">
        <v>7450</v>
      </c>
      <c r="C2528" s="13" t="s">
        <v>2801</v>
      </c>
      <c r="D2528" s="2" t="s">
        <v>2705</v>
      </c>
      <c r="E2528" s="2">
        <v>-2922.6088778710273</v>
      </c>
      <c r="F2528" s="2">
        <v>-100</v>
      </c>
      <c r="G2528" s="2">
        <v>-2972.040122174921</v>
      </c>
      <c r="H2528" s="2">
        <v>42.2147494585329</v>
      </c>
      <c r="J2528" s="2">
        <v>0</v>
      </c>
      <c r="K2528" s="2">
        <v>0</v>
      </c>
      <c r="L2528" s="2">
        <v>100</v>
      </c>
      <c r="M2528" s="3">
        <v>0</v>
      </c>
      <c r="N2528" s="3">
        <v>0</v>
      </c>
      <c r="O2528" s="3">
        <v>0</v>
      </c>
      <c r="P2528" s="3">
        <v>-25</v>
      </c>
      <c r="Q2528" s="3">
        <v>32.21649484536082</v>
      </c>
    </row>
    <row r="2529" spans="2:17" ht="13.5">
      <c r="B2529" s="2">
        <v>7451</v>
      </c>
      <c r="C2529" s="13" t="s">
        <v>2536</v>
      </c>
      <c r="D2529" s="2" t="s">
        <v>2318</v>
      </c>
      <c r="E2529" s="2">
        <v>-50.89596397181288</v>
      </c>
      <c r="F2529" s="2">
        <v>-7.491009280742471</v>
      </c>
      <c r="G2529" s="2">
        <v>0</v>
      </c>
      <c r="H2529" s="2">
        <v>37.832505586410235</v>
      </c>
      <c r="J2529" s="2">
        <v>0</v>
      </c>
      <c r="K2529" s="2">
        <v>0</v>
      </c>
      <c r="L2529" s="2">
        <v>-100</v>
      </c>
      <c r="M2529" s="3">
        <v>0</v>
      </c>
      <c r="N2529" s="3">
        <v>0</v>
      </c>
      <c r="O2529" s="3">
        <v>1.4694007057582614</v>
      </c>
      <c r="P2529" s="3">
        <v>-17.05</v>
      </c>
      <c r="Q2529" s="3">
        <v>55.05505505505506</v>
      </c>
    </row>
    <row r="2530" spans="2:17" ht="13.5">
      <c r="B2530" s="2">
        <v>7452</v>
      </c>
      <c r="C2530" s="13" t="s">
        <v>2802</v>
      </c>
      <c r="D2530" s="2" t="s">
        <v>2705</v>
      </c>
      <c r="E2530" s="2">
        <v>-20.811198318197768</v>
      </c>
      <c r="F2530" s="2">
        <v>3.3966797728265696</v>
      </c>
      <c r="G2530" s="2">
        <v>20</v>
      </c>
      <c r="H2530" s="2">
        <v>-3.9528689835562183</v>
      </c>
      <c r="J2530" s="2">
        <v>0</v>
      </c>
      <c r="K2530" s="2">
        <v>0</v>
      </c>
      <c r="L2530" s="2">
        <v>-100</v>
      </c>
      <c r="M2530" s="3">
        <v>0</v>
      </c>
      <c r="N2530" s="3">
        <v>0</v>
      </c>
      <c r="O2530" s="3">
        <v>0</v>
      </c>
      <c r="P2530" s="3">
        <v>-25</v>
      </c>
      <c r="Q2530" s="3">
        <v>81.9672131147541</v>
      </c>
    </row>
    <row r="2531" spans="2:17" ht="13.5">
      <c r="B2531" s="2">
        <v>7453</v>
      </c>
      <c r="C2531" s="13" t="s">
        <v>2803</v>
      </c>
      <c r="D2531" s="2" t="s">
        <v>2705</v>
      </c>
      <c r="E2531" s="2">
        <v>33.443047995586355</v>
      </c>
      <c r="F2531" s="2">
        <v>31.84507066798166</v>
      </c>
      <c r="G2531" s="2">
        <v>20</v>
      </c>
      <c r="H2531" s="2">
        <v>10.450282594500708</v>
      </c>
      <c r="J2531" s="2">
        <v>0</v>
      </c>
      <c r="K2531" s="2">
        <v>0</v>
      </c>
      <c r="L2531" s="2">
        <v>-100</v>
      </c>
      <c r="M2531" s="3">
        <v>0</v>
      </c>
      <c r="N2531" s="3">
        <v>10</v>
      </c>
      <c r="O2531" s="3">
        <v>0</v>
      </c>
      <c r="P2531" s="3">
        <v>-25</v>
      </c>
      <c r="Q2531" s="3">
        <v>86.29893238434164</v>
      </c>
    </row>
    <row r="2532" spans="2:17" ht="13.5">
      <c r="B2532" s="2">
        <v>7455</v>
      </c>
      <c r="C2532" s="13" t="s">
        <v>578</v>
      </c>
      <c r="D2532" s="2" t="s">
        <v>2837</v>
      </c>
      <c r="E2532" s="2">
        <v>1104.6038317241564</v>
      </c>
      <c r="F2532" s="2">
        <v>-36.009444863272684</v>
      </c>
      <c r="G2532" s="2">
        <v>-81.23082428607181</v>
      </c>
      <c r="H2532" s="2">
        <v>-9.018924505070828</v>
      </c>
      <c r="J2532" s="2">
        <v>0</v>
      </c>
      <c r="K2532" s="2">
        <v>0</v>
      </c>
      <c r="L2532" s="2">
        <v>43.57065688575191</v>
      </c>
      <c r="M2532" s="3">
        <v>0</v>
      </c>
      <c r="N2532" s="3">
        <v>0</v>
      </c>
      <c r="O2532" s="3">
        <v>0</v>
      </c>
      <c r="P2532" s="3">
        <v>-25</v>
      </c>
      <c r="Q2532" s="3">
        <v>316.5829145728643</v>
      </c>
    </row>
    <row r="2533" spans="2:17" ht="13.5">
      <c r="B2533" s="2">
        <v>7456</v>
      </c>
      <c r="C2533" s="13" t="s">
        <v>579</v>
      </c>
      <c r="D2533" s="2" t="s">
        <v>2837</v>
      </c>
      <c r="E2533" s="2">
        <v>121.26699183213341</v>
      </c>
      <c r="F2533" s="2">
        <v>30.741651435438115</v>
      </c>
      <c r="G2533" s="2">
        <v>20</v>
      </c>
      <c r="H2533" s="2">
        <v>-3.488601609481351</v>
      </c>
      <c r="J2533" s="2">
        <v>0</v>
      </c>
      <c r="K2533" s="2">
        <v>0</v>
      </c>
      <c r="L2533" s="2">
        <v>52.77116743970266</v>
      </c>
      <c r="M2533" s="3">
        <v>0</v>
      </c>
      <c r="N2533" s="3">
        <v>0</v>
      </c>
      <c r="O2533" s="3">
        <v>0</v>
      </c>
      <c r="P2533" s="3">
        <v>-25</v>
      </c>
      <c r="Q2533" s="3">
        <v>46.24277456647399</v>
      </c>
    </row>
    <row r="2534" spans="2:17" ht="13.5">
      <c r="B2534" s="2">
        <v>7457</v>
      </c>
      <c r="C2534" s="13" t="s">
        <v>580</v>
      </c>
      <c r="D2534" s="2" t="s">
        <v>2837</v>
      </c>
      <c r="E2534" s="2">
        <v>-121.43305026292592</v>
      </c>
      <c r="F2534" s="2">
        <v>59.6903046391101</v>
      </c>
      <c r="G2534" s="2">
        <v>20</v>
      </c>
      <c r="H2534" s="2">
        <v>-37.33617541485655</v>
      </c>
      <c r="J2534" s="2">
        <v>0</v>
      </c>
      <c r="K2534" s="2">
        <v>0</v>
      </c>
      <c r="L2534" s="2">
        <v>-108.78717948717949</v>
      </c>
      <c r="M2534" s="3">
        <v>0</v>
      </c>
      <c r="N2534" s="3">
        <v>0</v>
      </c>
      <c r="O2534" s="3">
        <v>0</v>
      </c>
      <c r="P2534" s="3">
        <v>-25</v>
      </c>
      <c r="Q2534" s="3">
        <v>-30</v>
      </c>
    </row>
    <row r="2535" spans="2:17" ht="13.5">
      <c r="B2535" s="2">
        <v>7458</v>
      </c>
      <c r="C2535" s="13" t="s">
        <v>581</v>
      </c>
      <c r="D2535" s="2" t="s">
        <v>2837</v>
      </c>
      <c r="E2535" s="2">
        <v>181.95178665581435</v>
      </c>
      <c r="F2535" s="2">
        <v>53.68638855957321</v>
      </c>
      <c r="G2535" s="2">
        <v>20</v>
      </c>
      <c r="H2535" s="2">
        <v>16.88440460339582</v>
      </c>
      <c r="J2535" s="2">
        <v>0</v>
      </c>
      <c r="K2535" s="2">
        <v>0</v>
      </c>
      <c r="L2535" s="2">
        <v>-0.9898985259340107</v>
      </c>
      <c r="M2535" s="3">
        <v>0</v>
      </c>
      <c r="N2535" s="3">
        <v>0</v>
      </c>
      <c r="O2535" s="3">
        <v>0</v>
      </c>
      <c r="P2535" s="3">
        <v>-25</v>
      </c>
      <c r="Q2535" s="3">
        <v>117.37089201877933</v>
      </c>
    </row>
    <row r="2536" spans="2:17" ht="13.5">
      <c r="B2536" s="2">
        <v>7459</v>
      </c>
      <c r="C2536" s="13" t="s">
        <v>582</v>
      </c>
      <c r="D2536" s="2" t="s">
        <v>2837</v>
      </c>
      <c r="E2536" s="2">
        <v>95.98210715399853</v>
      </c>
      <c r="F2536" s="2">
        <v>18.05580512857521</v>
      </c>
      <c r="G2536" s="2">
        <v>20</v>
      </c>
      <c r="H2536" s="2">
        <v>9.672430305267099</v>
      </c>
      <c r="J2536" s="2">
        <v>0</v>
      </c>
      <c r="K2536" s="2">
        <v>0</v>
      </c>
      <c r="L2536" s="2">
        <v>17.3589201648273</v>
      </c>
      <c r="M2536" s="3">
        <v>0</v>
      </c>
      <c r="N2536" s="3">
        <v>10</v>
      </c>
      <c r="O2536" s="3">
        <v>0</v>
      </c>
      <c r="P2536" s="3">
        <v>-25</v>
      </c>
      <c r="Q2536" s="3">
        <v>45.89495155532891</v>
      </c>
    </row>
    <row r="2537" spans="2:17" ht="13.5">
      <c r="B2537" s="2">
        <v>7460</v>
      </c>
      <c r="C2537" s="13" t="s">
        <v>583</v>
      </c>
      <c r="D2537" s="2" t="s">
        <v>2837</v>
      </c>
      <c r="E2537" s="2">
        <v>255.02436164648427</v>
      </c>
      <c r="F2537" s="2">
        <v>69.35070717653221</v>
      </c>
      <c r="G2537" s="2">
        <v>16.469462218156565</v>
      </c>
      <c r="H2537" s="2">
        <v>7.491010480146281</v>
      </c>
      <c r="J2537" s="2">
        <v>0</v>
      </c>
      <c r="K2537" s="2">
        <v>0</v>
      </c>
      <c r="L2537" s="2">
        <v>29.398981065023033</v>
      </c>
      <c r="M2537" s="3">
        <v>0</v>
      </c>
      <c r="N2537" s="3">
        <v>0</v>
      </c>
      <c r="O2537" s="3">
        <v>0</v>
      </c>
      <c r="P2537" s="3">
        <v>-25</v>
      </c>
      <c r="Q2537" s="3">
        <v>161.16035455278</v>
      </c>
    </row>
    <row r="2538" spans="2:17" ht="13.5">
      <c r="B2538" s="2">
        <v>7461</v>
      </c>
      <c r="C2538" s="13" t="s">
        <v>584</v>
      </c>
      <c r="D2538" s="2" t="s">
        <v>2837</v>
      </c>
      <c r="E2538" s="2">
        <v>203.55826964277944</v>
      </c>
      <c r="F2538" s="2">
        <v>46.3505617977528</v>
      </c>
      <c r="G2538" s="2">
        <v>17.05723591981174</v>
      </c>
      <c r="H2538" s="2">
        <v>-3.2347527784915635</v>
      </c>
      <c r="J2538" s="2">
        <v>0</v>
      </c>
      <c r="K2538" s="2">
        <v>0</v>
      </c>
      <c r="L2538" s="2">
        <v>73.60094288270561</v>
      </c>
      <c r="M2538" s="3">
        <v>0</v>
      </c>
      <c r="N2538" s="3">
        <v>0</v>
      </c>
      <c r="O2538" s="3">
        <v>0</v>
      </c>
      <c r="P2538" s="3">
        <v>-25</v>
      </c>
      <c r="Q2538" s="3">
        <v>93.16770186335404</v>
      </c>
    </row>
    <row r="2539" spans="2:17" ht="13.5">
      <c r="B2539" s="2">
        <v>7462</v>
      </c>
      <c r="C2539" s="13" t="s">
        <v>585</v>
      </c>
      <c r="D2539" s="2" t="s">
        <v>2837</v>
      </c>
      <c r="E2539" s="2">
        <v>-1487.8040229101744</v>
      </c>
      <c r="F2539" s="2">
        <v>-100</v>
      </c>
      <c r="G2539" s="2">
        <v>-1511.3586652052124</v>
      </c>
      <c r="H2539" s="2">
        <v>78.55464229503806</v>
      </c>
      <c r="J2539" s="2">
        <v>0</v>
      </c>
      <c r="K2539" s="2">
        <v>0</v>
      </c>
      <c r="L2539" s="2">
        <v>100</v>
      </c>
      <c r="M2539" s="3">
        <v>0</v>
      </c>
      <c r="N2539" s="3">
        <v>0</v>
      </c>
      <c r="O2539" s="3">
        <v>0</v>
      </c>
      <c r="P2539" s="3">
        <v>-25</v>
      </c>
      <c r="Q2539" s="3">
        <v>-30</v>
      </c>
    </row>
    <row r="2540" spans="2:17" ht="13.5">
      <c r="B2540" s="2">
        <v>7463</v>
      </c>
      <c r="C2540" s="13" t="s">
        <v>586</v>
      </c>
      <c r="D2540" s="2" t="s">
        <v>2837</v>
      </c>
      <c r="E2540" s="2">
        <v>253.14836752423946</v>
      </c>
      <c r="F2540" s="2">
        <v>37.0397584413497</v>
      </c>
      <c r="G2540" s="2">
        <v>-68.55946044961459</v>
      </c>
      <c r="H2540" s="2">
        <v>-4.512193837243558</v>
      </c>
      <c r="J2540" s="2">
        <v>0</v>
      </c>
      <c r="K2540" s="2">
        <v>0</v>
      </c>
      <c r="L2540" s="2">
        <v>-13.68858908926848</v>
      </c>
      <c r="M2540" s="3">
        <v>0</v>
      </c>
      <c r="N2540" s="3">
        <v>0</v>
      </c>
      <c r="O2540" s="3">
        <v>0</v>
      </c>
      <c r="P2540" s="3">
        <v>-25</v>
      </c>
      <c r="Q2540" s="3">
        <v>327.8688524590164</v>
      </c>
    </row>
    <row r="2541" spans="2:17" ht="13.5">
      <c r="B2541" s="2">
        <v>7464</v>
      </c>
      <c r="C2541" s="13" t="s">
        <v>587</v>
      </c>
      <c r="D2541" s="2" t="s">
        <v>2837</v>
      </c>
      <c r="E2541" s="2">
        <v>144.9897196313792</v>
      </c>
      <c r="F2541" s="2">
        <v>51.82890555853803</v>
      </c>
      <c r="G2541" s="2">
        <v>-63.90901366649912</v>
      </c>
      <c r="H2541" s="2">
        <v>37.13057497602613</v>
      </c>
      <c r="J2541" s="2">
        <v>0</v>
      </c>
      <c r="K2541" s="2">
        <v>0</v>
      </c>
      <c r="L2541" s="2">
        <v>-100</v>
      </c>
      <c r="M2541" s="3">
        <v>0</v>
      </c>
      <c r="N2541" s="3">
        <v>0</v>
      </c>
      <c r="O2541" s="3">
        <v>0</v>
      </c>
      <c r="P2541" s="3">
        <v>-25</v>
      </c>
      <c r="Q2541" s="3">
        <v>250</v>
      </c>
    </row>
    <row r="2542" spans="2:17" ht="13.5">
      <c r="B2542" s="2">
        <v>7465</v>
      </c>
      <c r="C2542" s="13" t="s">
        <v>2672</v>
      </c>
      <c r="D2542" s="2" t="s">
        <v>2638</v>
      </c>
      <c r="E2542" s="2">
        <v>150.03192684071672</v>
      </c>
      <c r="F2542" s="2">
        <v>38.28534868841971</v>
      </c>
      <c r="G2542" s="2">
        <v>-38.47452998418193</v>
      </c>
      <c r="H2542" s="2">
        <v>385.0182625750274</v>
      </c>
      <c r="J2542" s="2">
        <v>0</v>
      </c>
      <c r="K2542" s="2">
        <v>0</v>
      </c>
      <c r="L2542" s="2">
        <v>-246.82727920227921</v>
      </c>
      <c r="M2542" s="3">
        <v>0</v>
      </c>
      <c r="N2542" s="3">
        <v>0</v>
      </c>
      <c r="O2542" s="3">
        <v>-0.2478972142912262</v>
      </c>
      <c r="P2542" s="3">
        <v>-9.7</v>
      </c>
      <c r="Q2542" s="3">
        <v>21.978021978021978</v>
      </c>
    </row>
    <row r="2543" spans="2:17" ht="13.5">
      <c r="B2543" s="2">
        <v>7466</v>
      </c>
      <c r="C2543" s="13" t="s">
        <v>588</v>
      </c>
      <c r="D2543" s="2" t="s">
        <v>2837</v>
      </c>
      <c r="E2543" s="2">
        <v>204.9950821142006</v>
      </c>
      <c r="F2543" s="2">
        <v>62.33841906647282</v>
      </c>
      <c r="G2543" s="2">
        <v>-13.033833011429042</v>
      </c>
      <c r="H2543" s="2">
        <v>9.595657666502852</v>
      </c>
      <c r="J2543" s="2">
        <v>0</v>
      </c>
      <c r="K2543" s="2">
        <v>0</v>
      </c>
      <c r="L2543" s="2">
        <v>-7.032750671140521</v>
      </c>
      <c r="M2543" s="3">
        <v>0</v>
      </c>
      <c r="N2543" s="3">
        <v>0</v>
      </c>
      <c r="O2543" s="3">
        <v>0</v>
      </c>
      <c r="P2543" s="3">
        <v>-25</v>
      </c>
      <c r="Q2543" s="3">
        <v>178.12758906379452</v>
      </c>
    </row>
    <row r="2544" spans="2:17" ht="13.5">
      <c r="B2544" s="2">
        <v>7467</v>
      </c>
      <c r="C2544" s="13" t="s">
        <v>589</v>
      </c>
      <c r="D2544" s="2" t="s">
        <v>2837</v>
      </c>
      <c r="E2544" s="2">
        <v>195.0556780821583</v>
      </c>
      <c r="F2544" s="2">
        <v>71.01054162122864</v>
      </c>
      <c r="G2544" s="2">
        <v>16.638840809109677</v>
      </c>
      <c r="H2544" s="2">
        <v>-4.912043467308284</v>
      </c>
      <c r="J2544" s="2">
        <v>0</v>
      </c>
      <c r="K2544" s="2">
        <v>0</v>
      </c>
      <c r="L2544" s="2">
        <v>-10.986745626634477</v>
      </c>
      <c r="M2544" s="3">
        <v>0</v>
      </c>
      <c r="N2544" s="3">
        <v>0</v>
      </c>
      <c r="O2544" s="3">
        <v>0</v>
      </c>
      <c r="P2544" s="3">
        <v>-25</v>
      </c>
      <c r="Q2544" s="3">
        <v>148.3050847457627</v>
      </c>
    </row>
    <row r="2545" spans="2:17" ht="13.5">
      <c r="B2545" s="2">
        <v>7468</v>
      </c>
      <c r="C2545" s="13" t="s">
        <v>590</v>
      </c>
      <c r="D2545" s="2" t="s">
        <v>2837</v>
      </c>
      <c r="E2545" s="2">
        <v>663.6128714250098</v>
      </c>
      <c r="F2545" s="2">
        <v>-100</v>
      </c>
      <c r="G2545" s="2">
        <v>-124.07604870159656</v>
      </c>
      <c r="H2545" s="2">
        <v>-68.87433703438117</v>
      </c>
      <c r="J2545" s="2">
        <v>0</v>
      </c>
      <c r="K2545" s="2">
        <v>0</v>
      </c>
      <c r="L2545" s="2">
        <v>302.9389920424404</v>
      </c>
      <c r="M2545" s="3">
        <v>0</v>
      </c>
      <c r="N2545" s="3">
        <v>0</v>
      </c>
      <c r="O2545" s="3">
        <v>0</v>
      </c>
      <c r="P2545" s="3">
        <v>-25</v>
      </c>
      <c r="Q2545" s="3">
        <v>331.9502074688797</v>
      </c>
    </row>
    <row r="2546" spans="2:17" ht="13.5">
      <c r="B2546" s="2">
        <v>7472</v>
      </c>
      <c r="C2546" s="13" t="s">
        <v>591</v>
      </c>
      <c r="D2546" s="2" t="s">
        <v>2837</v>
      </c>
      <c r="E2546" s="2">
        <v>177.97802559744574</v>
      </c>
      <c r="F2546" s="2">
        <v>48.275941646748535</v>
      </c>
      <c r="G2546" s="2">
        <v>7.126457111379505</v>
      </c>
      <c r="H2546" s="2">
        <v>-2.7124560658236017</v>
      </c>
      <c r="J2546" s="2">
        <v>0</v>
      </c>
      <c r="K2546" s="2">
        <v>0</v>
      </c>
      <c r="L2546" s="2">
        <v>-13.785425382781385</v>
      </c>
      <c r="M2546" s="3">
        <v>0</v>
      </c>
      <c r="N2546" s="3">
        <v>0</v>
      </c>
      <c r="O2546" s="3">
        <v>0</v>
      </c>
      <c r="P2546" s="3">
        <v>-25</v>
      </c>
      <c r="Q2546" s="3">
        <v>163.9344262295082</v>
      </c>
    </row>
    <row r="2547" spans="2:17" ht="13.5">
      <c r="B2547" s="2">
        <v>7473</v>
      </c>
      <c r="C2547" s="13" t="s">
        <v>592</v>
      </c>
      <c r="D2547" s="2" t="s">
        <v>2837</v>
      </c>
      <c r="E2547" s="2">
        <v>758.9768908325932</v>
      </c>
      <c r="F2547" s="2">
        <v>21.217689574911176</v>
      </c>
      <c r="G2547" s="2">
        <v>20</v>
      </c>
      <c r="H2547" s="2">
        <v>691.8798734292017</v>
      </c>
      <c r="J2547" s="2">
        <v>0</v>
      </c>
      <c r="K2547" s="2">
        <v>0</v>
      </c>
      <c r="L2547" s="2">
        <v>-100</v>
      </c>
      <c r="M2547" s="3">
        <v>0</v>
      </c>
      <c r="N2547" s="3">
        <v>0</v>
      </c>
      <c r="O2547" s="3">
        <v>0</v>
      </c>
      <c r="P2547" s="3">
        <v>-25</v>
      </c>
      <c r="Q2547" s="3">
        <v>127.11864406779662</v>
      </c>
    </row>
    <row r="2548" spans="2:17" ht="13.5">
      <c r="B2548" s="2">
        <v>7474</v>
      </c>
      <c r="C2548" s="13" t="s">
        <v>593</v>
      </c>
      <c r="D2548" s="2" t="s">
        <v>2837</v>
      </c>
      <c r="E2548" s="2">
        <v>235.92008150269555</v>
      </c>
      <c r="F2548" s="2">
        <v>66.57202152891809</v>
      </c>
      <c r="G2548" s="2">
        <v>20</v>
      </c>
      <c r="H2548" s="2">
        <v>56.6883774340949</v>
      </c>
      <c r="J2548" s="2">
        <v>0</v>
      </c>
      <c r="K2548" s="2">
        <v>0</v>
      </c>
      <c r="L2548" s="2">
        <v>148.45333333333332</v>
      </c>
      <c r="M2548" s="3">
        <v>0</v>
      </c>
      <c r="N2548" s="3">
        <v>0</v>
      </c>
      <c r="O2548" s="3">
        <v>0</v>
      </c>
      <c r="P2548" s="3">
        <v>-25</v>
      </c>
      <c r="Q2548" s="3">
        <v>-30</v>
      </c>
    </row>
    <row r="2549" spans="2:17" ht="13.5">
      <c r="B2549" s="2">
        <v>7475</v>
      </c>
      <c r="C2549" s="13" t="s">
        <v>594</v>
      </c>
      <c r="D2549" s="2" t="s">
        <v>2837</v>
      </c>
      <c r="E2549" s="2">
        <v>227.08184722885244</v>
      </c>
      <c r="F2549" s="2">
        <v>30.323758519961046</v>
      </c>
      <c r="G2549" s="2">
        <v>20</v>
      </c>
      <c r="H2549" s="2">
        <v>14.981932192570678</v>
      </c>
      <c r="J2549" s="2">
        <v>0</v>
      </c>
      <c r="K2549" s="2">
        <v>0</v>
      </c>
      <c r="L2549" s="2">
        <v>-9.424296602508676</v>
      </c>
      <c r="M2549" s="3">
        <v>0</v>
      </c>
      <c r="N2549" s="3">
        <v>0</v>
      </c>
      <c r="O2549" s="3">
        <v>0</v>
      </c>
      <c r="P2549" s="3">
        <v>-25</v>
      </c>
      <c r="Q2549" s="3">
        <v>197.04433497536945</v>
      </c>
    </row>
    <row r="2550" spans="2:17" ht="13.5">
      <c r="B2550" s="2">
        <v>7476</v>
      </c>
      <c r="C2550" s="13" t="s">
        <v>595</v>
      </c>
      <c r="D2550" s="2" t="s">
        <v>2837</v>
      </c>
      <c r="E2550" s="2">
        <v>20.247090569351585</v>
      </c>
      <c r="F2550" s="2">
        <v>32.05331832010522</v>
      </c>
      <c r="G2550" s="2">
        <v>8.975006090900258</v>
      </c>
      <c r="H2550" s="2">
        <v>4.344006981122764</v>
      </c>
      <c r="J2550" s="2">
        <v>0</v>
      </c>
      <c r="K2550" s="2">
        <v>0</v>
      </c>
      <c r="L2550" s="2">
        <v>6.597467679747959</v>
      </c>
      <c r="M2550" s="3">
        <v>0</v>
      </c>
      <c r="N2550" s="3">
        <v>0</v>
      </c>
      <c r="O2550" s="3">
        <v>0</v>
      </c>
      <c r="P2550" s="3">
        <v>-25</v>
      </c>
      <c r="Q2550" s="3">
        <v>108.69565217391305</v>
      </c>
    </row>
    <row r="2551" spans="2:17" ht="13.5">
      <c r="B2551" s="2">
        <v>7477</v>
      </c>
      <c r="C2551" s="13" t="s">
        <v>596</v>
      </c>
      <c r="D2551" s="2" t="s">
        <v>2837</v>
      </c>
      <c r="E2551" s="2">
        <v>-1407.6936877741998</v>
      </c>
      <c r="F2551" s="2">
        <v>-83.63138686131386</v>
      </c>
      <c r="G2551" s="2">
        <v>17.901542068651956</v>
      </c>
      <c r="H2551" s="2">
        <v>111.1683033045754</v>
      </c>
      <c r="J2551" s="2">
        <v>0</v>
      </c>
      <c r="K2551" s="2">
        <v>0</v>
      </c>
      <c r="L2551" s="2">
        <v>100</v>
      </c>
      <c r="M2551" s="3">
        <v>0</v>
      </c>
      <c r="N2551" s="3">
        <v>0</v>
      </c>
      <c r="O2551" s="3">
        <v>0</v>
      </c>
      <c r="P2551" s="3">
        <v>-25</v>
      </c>
      <c r="Q2551" s="3">
        <v>-30</v>
      </c>
    </row>
    <row r="2552" spans="2:17" ht="13.5">
      <c r="B2552" s="2">
        <v>7478</v>
      </c>
      <c r="C2552" s="13" t="s">
        <v>2804</v>
      </c>
      <c r="D2552" s="2" t="s">
        <v>2705</v>
      </c>
      <c r="E2552" s="2">
        <v>189.9177309679443</v>
      </c>
      <c r="F2552" s="2">
        <v>50.0330336368598</v>
      </c>
      <c r="G2552" s="2">
        <v>-127.70496889023856</v>
      </c>
      <c r="H2552" s="2">
        <v>254.83456418050673</v>
      </c>
      <c r="J2552" s="2">
        <v>0</v>
      </c>
      <c r="K2552" s="2">
        <v>0</v>
      </c>
      <c r="L2552" s="2">
        <v>-100</v>
      </c>
      <c r="M2552" s="3">
        <v>0</v>
      </c>
      <c r="N2552" s="3">
        <v>0</v>
      </c>
      <c r="O2552" s="3">
        <v>0</v>
      </c>
      <c r="P2552" s="3">
        <v>-25</v>
      </c>
      <c r="Q2552" s="3">
        <v>137.75510204081633</v>
      </c>
    </row>
    <row r="2553" spans="2:17" ht="13.5">
      <c r="B2553" s="2">
        <v>7480</v>
      </c>
      <c r="C2553" s="13" t="s">
        <v>597</v>
      </c>
      <c r="D2553" s="2" t="s">
        <v>2837</v>
      </c>
      <c r="E2553" s="2">
        <v>203.55531011249053</v>
      </c>
      <c r="F2553" s="2">
        <v>35.05882528091351</v>
      </c>
      <c r="G2553" s="2">
        <v>-24.083383380857462</v>
      </c>
      <c r="H2553" s="2">
        <v>-14.025791714971014</v>
      </c>
      <c r="J2553" s="2">
        <v>0</v>
      </c>
      <c r="K2553" s="2">
        <v>0</v>
      </c>
      <c r="L2553" s="2">
        <v>2.7568388455746966</v>
      </c>
      <c r="M2553" s="3">
        <v>0</v>
      </c>
      <c r="N2553" s="3">
        <v>0</v>
      </c>
      <c r="O2553" s="3">
        <v>0</v>
      </c>
      <c r="P2553" s="3">
        <v>-25</v>
      </c>
      <c r="Q2553" s="3">
        <v>228.8488210818308</v>
      </c>
    </row>
    <row r="2554" spans="2:17" ht="13.5">
      <c r="B2554" s="2">
        <v>7481</v>
      </c>
      <c r="C2554" s="13" t="s">
        <v>598</v>
      </c>
      <c r="D2554" s="2" t="s">
        <v>2837</v>
      </c>
      <c r="E2554" s="2">
        <v>150.3977507413049</v>
      </c>
      <c r="F2554" s="2">
        <v>19.016739074878615</v>
      </c>
      <c r="G2554" s="2">
        <v>-27.482018349399016</v>
      </c>
      <c r="H2554" s="2">
        <v>42.92905013551311</v>
      </c>
      <c r="J2554" s="2">
        <v>0</v>
      </c>
      <c r="K2554" s="2">
        <v>0</v>
      </c>
      <c r="L2554" s="2">
        <v>21.412067529714573</v>
      </c>
      <c r="M2554" s="3">
        <v>0</v>
      </c>
      <c r="N2554" s="3">
        <v>0</v>
      </c>
      <c r="O2554" s="3">
        <v>0</v>
      </c>
      <c r="P2554" s="3">
        <v>-25</v>
      </c>
      <c r="Q2554" s="3">
        <v>119.5219123505976</v>
      </c>
    </row>
    <row r="2555" spans="2:17" ht="13.5">
      <c r="B2555" s="2">
        <v>7482</v>
      </c>
      <c r="C2555" s="13" t="s">
        <v>599</v>
      </c>
      <c r="D2555" s="2" t="s">
        <v>2837</v>
      </c>
      <c r="E2555" s="2">
        <v>209.72698765629914</v>
      </c>
      <c r="F2555" s="2">
        <v>47.240544802141784</v>
      </c>
      <c r="G2555" s="2">
        <v>13.40131041707081</v>
      </c>
      <c r="H2555" s="2">
        <v>20.15408220151395</v>
      </c>
      <c r="J2555" s="2">
        <v>0</v>
      </c>
      <c r="K2555" s="2">
        <v>0</v>
      </c>
      <c r="L2555" s="2">
        <v>-5.579329803531825</v>
      </c>
      <c r="M2555" s="3">
        <v>0</v>
      </c>
      <c r="N2555" s="3">
        <v>0</v>
      </c>
      <c r="O2555" s="3">
        <v>0</v>
      </c>
      <c r="P2555" s="3">
        <v>-25</v>
      </c>
      <c r="Q2555" s="3">
        <v>151.66835187057634</v>
      </c>
    </row>
    <row r="2556" spans="2:17" ht="13.5">
      <c r="B2556" s="2">
        <v>7483</v>
      </c>
      <c r="C2556" s="13" t="s">
        <v>600</v>
      </c>
      <c r="D2556" s="2" t="s">
        <v>2837</v>
      </c>
      <c r="E2556" s="2">
        <v>155.0367095334208</v>
      </c>
      <c r="F2556" s="2">
        <v>53.20489573889393</v>
      </c>
      <c r="G2556" s="2">
        <v>-13.70806036486337</v>
      </c>
      <c r="H2556" s="2">
        <v>16.125995385687247</v>
      </c>
      <c r="J2556" s="2">
        <v>0</v>
      </c>
      <c r="K2556" s="2">
        <v>0</v>
      </c>
      <c r="L2556" s="2">
        <v>-9.994723376834644</v>
      </c>
      <c r="M2556" s="3">
        <v>0</v>
      </c>
      <c r="N2556" s="3">
        <v>0</v>
      </c>
      <c r="O2556" s="3">
        <v>0</v>
      </c>
      <c r="P2556" s="3">
        <v>-25</v>
      </c>
      <c r="Q2556" s="3">
        <v>134.40860215053763</v>
      </c>
    </row>
    <row r="2557" spans="2:17" ht="13.5">
      <c r="B2557" s="2">
        <v>7485</v>
      </c>
      <c r="C2557" s="13" t="s">
        <v>2805</v>
      </c>
      <c r="D2557" s="2" t="s">
        <v>2705</v>
      </c>
      <c r="E2557" s="2">
        <v>24.6507155880376</v>
      </c>
      <c r="F2557" s="2">
        <v>63.30390362015001</v>
      </c>
      <c r="G2557" s="2">
        <v>-7.730565661213559</v>
      </c>
      <c r="H2557" s="2">
        <v>5.188488740212266</v>
      </c>
      <c r="J2557" s="2">
        <v>0</v>
      </c>
      <c r="K2557" s="2">
        <v>0</v>
      </c>
      <c r="L2557" s="2">
        <v>-100</v>
      </c>
      <c r="M2557" s="3">
        <v>0</v>
      </c>
      <c r="N2557" s="3">
        <v>0</v>
      </c>
      <c r="O2557" s="3">
        <v>0</v>
      </c>
      <c r="P2557" s="3">
        <v>-25</v>
      </c>
      <c r="Q2557" s="3">
        <v>88.88888888888889</v>
      </c>
    </row>
    <row r="2558" spans="2:17" ht="13.5">
      <c r="B2558" s="2">
        <v>7486</v>
      </c>
      <c r="C2558" s="13" t="s">
        <v>601</v>
      </c>
      <c r="D2558" s="2" t="s">
        <v>2837</v>
      </c>
      <c r="E2558" s="2">
        <v>188.22789717045265</v>
      </c>
      <c r="F2558" s="2">
        <v>46.41545763926204</v>
      </c>
      <c r="G2558" s="2">
        <v>-19.585533289447437</v>
      </c>
      <c r="H2558" s="2">
        <v>33.994755885391804</v>
      </c>
      <c r="J2558" s="2">
        <v>0</v>
      </c>
      <c r="K2558" s="2">
        <v>0</v>
      </c>
      <c r="L2558" s="2">
        <v>9.817665604447766</v>
      </c>
      <c r="M2558" s="3">
        <v>0</v>
      </c>
      <c r="N2558" s="3">
        <v>0</v>
      </c>
      <c r="O2558" s="3">
        <v>0</v>
      </c>
      <c r="P2558" s="3">
        <v>-25</v>
      </c>
      <c r="Q2558" s="3">
        <v>142.5855513307985</v>
      </c>
    </row>
    <row r="2559" spans="2:17" ht="13.5">
      <c r="B2559" s="2">
        <v>7487</v>
      </c>
      <c r="C2559" s="13" t="s">
        <v>1850</v>
      </c>
      <c r="D2559" s="2" t="s">
        <v>1784</v>
      </c>
      <c r="E2559" s="2">
        <v>-312.51219264240467</v>
      </c>
      <c r="F2559" s="2">
        <v>-100</v>
      </c>
      <c r="G2559" s="2">
        <v>0</v>
      </c>
      <c r="H2559" s="2">
        <v>-46.073934563549344</v>
      </c>
      <c r="J2559" s="2">
        <v>0</v>
      </c>
      <c r="K2559" s="2">
        <v>-115.04391052680411</v>
      </c>
      <c r="L2559" s="2">
        <v>-12.459518759637598</v>
      </c>
      <c r="M2559" s="3">
        <v>0</v>
      </c>
      <c r="N2559" s="3">
        <v>0</v>
      </c>
      <c r="O2559" s="3">
        <v>5.817819986396957</v>
      </c>
      <c r="P2559" s="3">
        <v>0.25</v>
      </c>
      <c r="Q2559" s="3">
        <v>72.17847769028872</v>
      </c>
    </row>
    <row r="2560" spans="2:17" ht="13.5">
      <c r="B2560" s="2">
        <v>7488</v>
      </c>
      <c r="C2560" s="13" t="s">
        <v>1772</v>
      </c>
      <c r="D2560" s="2" t="s">
        <v>1746</v>
      </c>
      <c r="E2560" s="2">
        <v>22.822139597025128</v>
      </c>
      <c r="F2560" s="2">
        <v>56.429194714535036</v>
      </c>
      <c r="G2560" s="2">
        <v>4.028881587823005</v>
      </c>
      <c r="H2560" s="2">
        <v>6.718902004344518</v>
      </c>
      <c r="J2560" s="2">
        <v>0</v>
      </c>
      <c r="K2560" s="2">
        <v>0</v>
      </c>
      <c r="L2560" s="2">
        <v>-100</v>
      </c>
      <c r="M2560" s="3">
        <v>0</v>
      </c>
      <c r="N2560" s="3">
        <v>0</v>
      </c>
      <c r="O2560" s="3">
        <v>0</v>
      </c>
      <c r="P2560" s="3">
        <v>-25</v>
      </c>
      <c r="Q2560" s="3">
        <v>80.64516129032258</v>
      </c>
    </row>
    <row r="2561" spans="2:17" ht="13.5">
      <c r="B2561" s="2">
        <v>7489</v>
      </c>
      <c r="C2561" s="13" t="s">
        <v>602</v>
      </c>
      <c r="D2561" s="2" t="s">
        <v>2837</v>
      </c>
      <c r="E2561" s="2">
        <v>483.05620075008665</v>
      </c>
      <c r="F2561" s="2">
        <v>-9.748950661281395</v>
      </c>
      <c r="G2561" s="2">
        <v>-118.26691941417978</v>
      </c>
      <c r="H2561" s="2">
        <v>483.5370581159914</v>
      </c>
      <c r="J2561" s="2">
        <v>0</v>
      </c>
      <c r="K2561" s="2">
        <v>0</v>
      </c>
      <c r="L2561" s="2">
        <v>110.32112903225809</v>
      </c>
      <c r="M2561" s="3">
        <v>0</v>
      </c>
      <c r="N2561" s="3">
        <v>0</v>
      </c>
      <c r="O2561" s="3">
        <v>0</v>
      </c>
      <c r="P2561" s="3">
        <v>-25</v>
      </c>
      <c r="Q2561" s="3">
        <v>42.21388367729831</v>
      </c>
    </row>
    <row r="2562" spans="2:17" ht="13.5">
      <c r="B2562" s="2">
        <v>7490</v>
      </c>
      <c r="C2562" s="13" t="s">
        <v>603</v>
      </c>
      <c r="D2562" s="2" t="s">
        <v>2837</v>
      </c>
      <c r="E2562" s="2">
        <v>76.4493897905853</v>
      </c>
      <c r="F2562" s="2">
        <v>-4.411874812818208</v>
      </c>
      <c r="G2562" s="2">
        <v>20</v>
      </c>
      <c r="H2562" s="2">
        <v>-20.268469879737218</v>
      </c>
      <c r="J2562" s="2">
        <v>0</v>
      </c>
      <c r="K2562" s="2">
        <v>0</v>
      </c>
      <c r="L2562" s="2">
        <v>13.28019588209525</v>
      </c>
      <c r="M2562" s="3">
        <v>0</v>
      </c>
      <c r="N2562" s="3">
        <v>0</v>
      </c>
      <c r="O2562" s="3">
        <v>0</v>
      </c>
      <c r="P2562" s="3">
        <v>-25</v>
      </c>
      <c r="Q2562" s="3">
        <v>97.61388286334056</v>
      </c>
    </row>
    <row r="2563" spans="2:17" ht="13.5">
      <c r="B2563" s="2">
        <v>7491</v>
      </c>
      <c r="C2563" s="13" t="s">
        <v>2806</v>
      </c>
      <c r="D2563" s="2" t="s">
        <v>2705</v>
      </c>
      <c r="E2563" s="2">
        <v>337.54939862381707</v>
      </c>
      <c r="F2563" s="2">
        <v>-72.02887116098303</v>
      </c>
      <c r="G2563" s="2">
        <v>-121.98552588790102</v>
      </c>
      <c r="H2563" s="2">
        <v>690.6409234274769</v>
      </c>
      <c r="J2563" s="2">
        <v>0</v>
      </c>
      <c r="K2563" s="2">
        <v>0</v>
      </c>
      <c r="L2563" s="2">
        <v>-100</v>
      </c>
      <c r="M2563" s="3">
        <v>0</v>
      </c>
      <c r="N2563" s="3">
        <v>0</v>
      </c>
      <c r="O2563" s="3">
        <v>0</v>
      </c>
      <c r="P2563" s="3">
        <v>-25</v>
      </c>
      <c r="Q2563" s="3">
        <v>-30</v>
      </c>
    </row>
    <row r="2564" spans="2:17" ht="13.5">
      <c r="B2564" s="2">
        <v>7493</v>
      </c>
      <c r="C2564" s="13" t="s">
        <v>1851</v>
      </c>
      <c r="D2564" s="2" t="s">
        <v>1784</v>
      </c>
      <c r="E2564" s="2">
        <v>103.72364488935742</v>
      </c>
      <c r="F2564" s="2">
        <v>41.959350284888174</v>
      </c>
      <c r="G2564" s="2">
        <v>0</v>
      </c>
      <c r="H2564" s="2">
        <v>-29.175578076362182</v>
      </c>
      <c r="J2564" s="2">
        <v>0</v>
      </c>
      <c r="K2564" s="2">
        <v>-35.71428571428571</v>
      </c>
      <c r="L2564" s="2">
        <v>0.2764882556461751</v>
      </c>
      <c r="M2564" s="3">
        <v>0</v>
      </c>
      <c r="N2564" s="3">
        <v>0</v>
      </c>
      <c r="O2564" s="3">
        <v>1.4359673977682164</v>
      </c>
      <c r="P2564" s="3">
        <v>-2.8</v>
      </c>
      <c r="Q2564" s="3">
        <v>166.66666666666666</v>
      </c>
    </row>
    <row r="2565" spans="2:17" ht="13.5">
      <c r="B2565" s="2">
        <v>7494</v>
      </c>
      <c r="C2565" s="13" t="s">
        <v>2167</v>
      </c>
      <c r="D2565" s="2" t="s">
        <v>3498</v>
      </c>
      <c r="E2565" s="2">
        <v>-36.90075317365552</v>
      </c>
      <c r="F2565" s="2">
        <v>-63.97642489694409</v>
      </c>
      <c r="G2565" s="2">
        <v>0</v>
      </c>
      <c r="H2565" s="2">
        <v>-64.47426904632334</v>
      </c>
      <c r="J2565" s="2">
        <v>0</v>
      </c>
      <c r="K2565" s="2">
        <v>-89.95509784489414</v>
      </c>
      <c r="L2565" s="2">
        <v>-21.690851009399502</v>
      </c>
      <c r="M2565" s="3">
        <v>0</v>
      </c>
      <c r="N2565" s="3">
        <v>0</v>
      </c>
      <c r="O2565" s="3">
        <v>24.373770376616076</v>
      </c>
      <c r="P2565" s="3">
        <v>10.7</v>
      </c>
      <c r="Q2565" s="3">
        <v>257.9365079365079</v>
      </c>
    </row>
    <row r="2566" spans="2:17" ht="13.5">
      <c r="B2566" s="2">
        <v>7500</v>
      </c>
      <c r="C2566" s="13" t="s">
        <v>1958</v>
      </c>
      <c r="D2566" s="2" t="s">
        <v>1874</v>
      </c>
      <c r="E2566" s="2">
        <v>207.31564147522093</v>
      </c>
      <c r="F2566" s="2">
        <v>65.79612468407751</v>
      </c>
      <c r="G2566" s="2">
        <v>0</v>
      </c>
      <c r="H2566" s="2">
        <v>4.2711042702726125</v>
      </c>
      <c r="J2566" s="2">
        <v>0</v>
      </c>
      <c r="K2566" s="2">
        <v>0</v>
      </c>
      <c r="L2566" s="2">
        <v>-14.09073435530073</v>
      </c>
      <c r="M2566" s="3">
        <v>0</v>
      </c>
      <c r="N2566" s="3">
        <v>0</v>
      </c>
      <c r="O2566" s="3">
        <v>4.194410034066275</v>
      </c>
      <c r="P2566" s="3">
        <v>-10.75</v>
      </c>
      <c r="Q2566" s="3">
        <v>157.89473684210526</v>
      </c>
    </row>
    <row r="2567" spans="2:17" ht="13.5">
      <c r="B2567" s="2">
        <v>7501</v>
      </c>
      <c r="C2567" s="13" t="s">
        <v>2293</v>
      </c>
      <c r="D2567" s="2" t="s">
        <v>2258</v>
      </c>
      <c r="E2567" s="2">
        <v>1151.678098690411</v>
      </c>
      <c r="F2567" s="2">
        <v>-100</v>
      </c>
      <c r="G2567" s="2">
        <v>0</v>
      </c>
      <c r="H2567" s="2">
        <v>1154.3666210998392</v>
      </c>
      <c r="J2567" s="2">
        <v>0</v>
      </c>
      <c r="K2567" s="2">
        <v>0</v>
      </c>
      <c r="L2567" s="2">
        <v>-100</v>
      </c>
      <c r="M2567" s="3">
        <v>0</v>
      </c>
      <c r="N2567" s="3">
        <v>0</v>
      </c>
      <c r="O2567" s="3">
        <v>30</v>
      </c>
      <c r="P2567" s="3">
        <v>18.3</v>
      </c>
      <c r="Q2567" s="3">
        <v>165.68483063328424</v>
      </c>
    </row>
    <row r="2568" spans="2:17" ht="13.5">
      <c r="B2568" s="2">
        <v>7502</v>
      </c>
      <c r="C2568" s="13" t="s">
        <v>604</v>
      </c>
      <c r="D2568" s="2" t="s">
        <v>2837</v>
      </c>
      <c r="E2568" s="2">
        <v>584.2217355804044</v>
      </c>
      <c r="F2568" s="2">
        <v>53.56679035250464</v>
      </c>
      <c r="G2568" s="2">
        <v>-30.211191972805196</v>
      </c>
      <c r="H2568" s="2">
        <v>21.73448841912656</v>
      </c>
      <c r="J2568" s="2">
        <v>0</v>
      </c>
      <c r="K2568" s="2">
        <v>0</v>
      </c>
      <c r="L2568" s="2">
        <v>282.4415079365079</v>
      </c>
      <c r="M2568" s="3">
        <v>0</v>
      </c>
      <c r="N2568" s="3">
        <v>0</v>
      </c>
      <c r="O2568" s="3">
        <v>0</v>
      </c>
      <c r="P2568" s="3">
        <v>-25</v>
      </c>
      <c r="Q2568" s="3">
        <v>281.6901408450704</v>
      </c>
    </row>
    <row r="2569" spans="2:17" ht="13.5">
      <c r="B2569" s="2">
        <v>7503</v>
      </c>
      <c r="C2569" s="13" t="s">
        <v>2537</v>
      </c>
      <c r="D2569" s="2" t="s">
        <v>2318</v>
      </c>
      <c r="E2569" s="2">
        <v>201.79886801901844</v>
      </c>
      <c r="F2569" s="2">
        <v>35.68386118950559</v>
      </c>
      <c r="G2569" s="2">
        <v>0</v>
      </c>
      <c r="H2569" s="2">
        <v>17.92628159078205</v>
      </c>
      <c r="J2569" s="2">
        <v>0</v>
      </c>
      <c r="K2569" s="2">
        <v>0</v>
      </c>
      <c r="L2569" s="2">
        <v>-100</v>
      </c>
      <c r="M2569" s="3">
        <v>0</v>
      </c>
      <c r="N2569" s="3">
        <v>0</v>
      </c>
      <c r="O2569" s="3">
        <v>30</v>
      </c>
      <c r="P2569" s="3">
        <v>17.6</v>
      </c>
      <c r="Q2569" s="3">
        <v>181.8181818181818</v>
      </c>
    </row>
    <row r="2570" spans="2:17" ht="13.5">
      <c r="B2570" s="2">
        <v>7504</v>
      </c>
      <c r="C2570" s="13" t="s">
        <v>605</v>
      </c>
      <c r="D2570" s="2" t="s">
        <v>2837</v>
      </c>
      <c r="E2570" s="2">
        <v>194.73875950825425</v>
      </c>
      <c r="F2570" s="2">
        <v>59.97650301619936</v>
      </c>
      <c r="G2570" s="2">
        <v>7.746604143331341</v>
      </c>
      <c r="H2570" s="2">
        <v>8.01166487605363</v>
      </c>
      <c r="J2570" s="2">
        <v>0</v>
      </c>
      <c r="K2570" s="2">
        <v>0</v>
      </c>
      <c r="L2570" s="2">
        <v>4.078614338341553</v>
      </c>
      <c r="M2570" s="3">
        <v>0</v>
      </c>
      <c r="N2570" s="3">
        <v>0</v>
      </c>
      <c r="O2570" s="3">
        <v>0</v>
      </c>
      <c r="P2570" s="3">
        <v>-25</v>
      </c>
      <c r="Q2570" s="3">
        <v>139.92537313432837</v>
      </c>
    </row>
    <row r="2571" spans="2:17" ht="13.5">
      <c r="B2571" s="2">
        <v>7505</v>
      </c>
      <c r="C2571" s="13" t="s">
        <v>2168</v>
      </c>
      <c r="D2571" s="2" t="s">
        <v>3498</v>
      </c>
      <c r="E2571" s="2">
        <v>132.45127872583214</v>
      </c>
      <c r="F2571" s="2">
        <v>48.90939597315437</v>
      </c>
      <c r="G2571" s="2">
        <v>0</v>
      </c>
      <c r="H2571" s="2">
        <v>-24.477732777913985</v>
      </c>
      <c r="J2571" s="2">
        <v>0</v>
      </c>
      <c r="K2571" s="2">
        <v>0</v>
      </c>
      <c r="L2571" s="2">
        <v>-26.708694338996906</v>
      </c>
      <c r="M2571" s="3">
        <v>0</v>
      </c>
      <c r="N2571" s="3">
        <v>0</v>
      </c>
      <c r="O2571" s="3">
        <v>4.5236557002286055</v>
      </c>
      <c r="P2571" s="3">
        <v>-12.2</v>
      </c>
      <c r="Q2571" s="3">
        <v>142.85714285714286</v>
      </c>
    </row>
    <row r="2572" spans="2:17" ht="13.5">
      <c r="B2572" s="2">
        <v>7506</v>
      </c>
      <c r="C2572" s="13" t="s">
        <v>606</v>
      </c>
      <c r="D2572" s="2" t="s">
        <v>2837</v>
      </c>
      <c r="E2572" s="2">
        <v>1.013309393542599</v>
      </c>
      <c r="F2572" s="2">
        <v>-66.36626498151304</v>
      </c>
      <c r="G2572" s="2">
        <v>-7.839677627041064</v>
      </c>
      <c r="H2572" s="2">
        <v>-24.40891071647651</v>
      </c>
      <c r="J2572" s="2">
        <v>0</v>
      </c>
      <c r="K2572" s="2">
        <v>0</v>
      </c>
      <c r="L2572" s="2">
        <v>-1.0715326372468106</v>
      </c>
      <c r="M2572" s="3">
        <v>0</v>
      </c>
      <c r="N2572" s="3">
        <v>0</v>
      </c>
      <c r="O2572" s="3">
        <v>0</v>
      </c>
      <c r="P2572" s="3">
        <v>-25</v>
      </c>
      <c r="Q2572" s="3">
        <v>124.37810945273633</v>
      </c>
    </row>
    <row r="2573" spans="2:17" ht="13.5">
      <c r="B2573" s="2">
        <v>7508</v>
      </c>
      <c r="C2573" s="13" t="s">
        <v>607</v>
      </c>
      <c r="D2573" s="2" t="s">
        <v>2837</v>
      </c>
      <c r="E2573" s="2">
        <v>74.28684038709669</v>
      </c>
      <c r="F2573" s="2">
        <v>33.59121851599727</v>
      </c>
      <c r="G2573" s="2">
        <v>-54.192441500892066</v>
      </c>
      <c r="H2573" s="2">
        <v>33.39897404456328</v>
      </c>
      <c r="J2573" s="2">
        <v>0</v>
      </c>
      <c r="K2573" s="2">
        <v>0</v>
      </c>
      <c r="L2573" s="2">
        <v>-13.711311474175009</v>
      </c>
      <c r="M2573" s="3">
        <v>0</v>
      </c>
      <c r="N2573" s="3">
        <v>0</v>
      </c>
      <c r="O2573" s="3">
        <v>0</v>
      </c>
      <c r="P2573" s="3">
        <v>-25</v>
      </c>
      <c r="Q2573" s="3">
        <v>100.20040080160321</v>
      </c>
    </row>
    <row r="2574" spans="2:17" ht="13.5">
      <c r="B2574" s="2">
        <v>7509</v>
      </c>
      <c r="C2574" s="13" t="s">
        <v>608</v>
      </c>
      <c r="D2574" s="2" t="s">
        <v>2837</v>
      </c>
      <c r="E2574" s="2">
        <v>376.644539430578</v>
      </c>
      <c r="F2574" s="2">
        <v>75.51571369237159</v>
      </c>
      <c r="G2574" s="2">
        <v>20</v>
      </c>
      <c r="H2574" s="2">
        <v>60.8206589303435</v>
      </c>
      <c r="J2574" s="2">
        <v>0</v>
      </c>
      <c r="K2574" s="2">
        <v>0</v>
      </c>
      <c r="L2574" s="2">
        <v>83.32291640987296</v>
      </c>
      <c r="M2574" s="3">
        <v>0</v>
      </c>
      <c r="N2574" s="3">
        <v>0</v>
      </c>
      <c r="O2574" s="3">
        <v>0</v>
      </c>
      <c r="P2574" s="3">
        <v>-25</v>
      </c>
      <c r="Q2574" s="3">
        <v>162.03703703703704</v>
      </c>
    </row>
    <row r="2575" spans="2:17" ht="13.5">
      <c r="B2575" s="2">
        <v>7510</v>
      </c>
      <c r="C2575" s="13" t="s">
        <v>609</v>
      </c>
      <c r="D2575" s="2" t="s">
        <v>2837</v>
      </c>
      <c r="E2575" s="2">
        <v>536.9200446070645</v>
      </c>
      <c r="F2575" s="2">
        <v>68.4830917874396</v>
      </c>
      <c r="G2575" s="2">
        <v>-85.57500702808525</v>
      </c>
      <c r="H2575" s="2">
        <v>451.7639009363998</v>
      </c>
      <c r="J2575" s="2">
        <v>0</v>
      </c>
      <c r="K2575" s="2">
        <v>0</v>
      </c>
      <c r="L2575" s="2">
        <v>-15.60908394583257</v>
      </c>
      <c r="M2575" s="3">
        <v>0</v>
      </c>
      <c r="N2575" s="3">
        <v>0</v>
      </c>
      <c r="O2575" s="3">
        <v>0</v>
      </c>
      <c r="P2575" s="3">
        <v>-25</v>
      </c>
      <c r="Q2575" s="3">
        <v>142.85714285714286</v>
      </c>
    </row>
    <row r="2576" spans="2:17" ht="13.5">
      <c r="B2576" s="2">
        <v>7512</v>
      </c>
      <c r="C2576" s="13" t="s">
        <v>2807</v>
      </c>
      <c r="D2576" s="2" t="s">
        <v>2705</v>
      </c>
      <c r="E2576" s="2">
        <v>-11.306830347291651</v>
      </c>
      <c r="F2576" s="2">
        <v>54.66847992506799</v>
      </c>
      <c r="G2576" s="2">
        <v>20</v>
      </c>
      <c r="H2576" s="2">
        <v>62.527238948512284</v>
      </c>
      <c r="J2576" s="2">
        <v>0</v>
      </c>
      <c r="K2576" s="2">
        <v>0</v>
      </c>
      <c r="L2576" s="2">
        <v>-100</v>
      </c>
      <c r="M2576" s="3">
        <v>0</v>
      </c>
      <c r="N2576" s="3">
        <v>0</v>
      </c>
      <c r="O2576" s="3">
        <v>0</v>
      </c>
      <c r="P2576" s="3">
        <v>-25</v>
      </c>
      <c r="Q2576" s="3">
        <v>-30</v>
      </c>
    </row>
    <row r="2577" spans="2:17" ht="13.5">
      <c r="B2577" s="2">
        <v>7513</v>
      </c>
      <c r="C2577" s="13" t="s">
        <v>610</v>
      </c>
      <c r="D2577" s="2" t="s">
        <v>2837</v>
      </c>
      <c r="E2577" s="2">
        <v>-4951.235813193975</v>
      </c>
      <c r="F2577" s="2">
        <v>52.880037258218636</v>
      </c>
      <c r="G2577" s="2">
        <v>-238.35379108479535</v>
      </c>
      <c r="H2577" s="2">
        <v>112.8864992044157</v>
      </c>
      <c r="J2577" s="2">
        <v>0</v>
      </c>
      <c r="K2577" s="2">
        <v>0</v>
      </c>
      <c r="L2577" s="2">
        <v>-5004.790010839768</v>
      </c>
      <c r="M2577" s="3">
        <v>0</v>
      </c>
      <c r="N2577" s="3">
        <v>0</v>
      </c>
      <c r="O2577" s="3">
        <v>0</v>
      </c>
      <c r="P2577" s="3">
        <v>-25</v>
      </c>
      <c r="Q2577" s="3">
        <v>149.1862567811935</v>
      </c>
    </row>
    <row r="2578" spans="2:17" ht="13.5">
      <c r="B2578" s="2">
        <v>7514</v>
      </c>
      <c r="C2578" s="13" t="s">
        <v>2060</v>
      </c>
      <c r="D2578" s="2" t="s">
        <v>2017</v>
      </c>
      <c r="E2578" s="2">
        <v>151.70701618933342</v>
      </c>
      <c r="F2578" s="2">
        <v>42.36879868798688</v>
      </c>
      <c r="G2578" s="2">
        <v>0</v>
      </c>
      <c r="H2578" s="2">
        <v>50.67104120799541</v>
      </c>
      <c r="J2578" s="2">
        <v>0</v>
      </c>
      <c r="K2578" s="2">
        <v>29.013457067636523</v>
      </c>
      <c r="L2578" s="2">
        <v>-100</v>
      </c>
      <c r="M2578" s="3">
        <v>0</v>
      </c>
      <c r="N2578" s="3">
        <v>0</v>
      </c>
      <c r="O2578" s="3">
        <v>-8.044353226537304</v>
      </c>
      <c r="P2578" s="3">
        <v>-6.7</v>
      </c>
      <c r="Q2578" s="3">
        <v>115.38461538461539</v>
      </c>
    </row>
    <row r="2579" spans="2:17" ht="13.5">
      <c r="B2579" s="2">
        <v>7515</v>
      </c>
      <c r="C2579" s="13" t="s">
        <v>2808</v>
      </c>
      <c r="D2579" s="2" t="s">
        <v>2705</v>
      </c>
      <c r="E2579" s="2">
        <v>-106.7865387771223</v>
      </c>
      <c r="F2579" s="2">
        <v>-100</v>
      </c>
      <c r="G2579" s="2">
        <v>20</v>
      </c>
      <c r="H2579" s="2">
        <v>53.16841617783266</v>
      </c>
      <c r="J2579" s="2">
        <v>0</v>
      </c>
      <c r="K2579" s="2">
        <v>0</v>
      </c>
      <c r="L2579" s="2">
        <v>-100</v>
      </c>
      <c r="M2579" s="3">
        <v>0</v>
      </c>
      <c r="N2579" s="3">
        <v>0</v>
      </c>
      <c r="O2579" s="3">
        <v>0</v>
      </c>
      <c r="P2579" s="3">
        <v>-25</v>
      </c>
      <c r="Q2579" s="3">
        <v>45.04504504504504</v>
      </c>
    </row>
    <row r="2580" spans="2:17" ht="13.5">
      <c r="B2580" s="2">
        <v>7516</v>
      </c>
      <c r="C2580" s="13" t="s">
        <v>2809</v>
      </c>
      <c r="D2580" s="2" t="s">
        <v>2705</v>
      </c>
      <c r="E2580" s="2">
        <v>50.95720656903755</v>
      </c>
      <c r="F2580" s="2">
        <v>56.69426660296225</v>
      </c>
      <c r="G2580" s="2">
        <v>20</v>
      </c>
      <c r="H2580" s="2">
        <v>32.840795382572466</v>
      </c>
      <c r="J2580" s="2">
        <v>0</v>
      </c>
      <c r="K2580" s="2">
        <v>0</v>
      </c>
      <c r="L2580" s="2">
        <v>-100</v>
      </c>
      <c r="M2580" s="3">
        <v>0</v>
      </c>
      <c r="N2580" s="3">
        <v>0</v>
      </c>
      <c r="O2580" s="3">
        <v>0</v>
      </c>
      <c r="P2580" s="3">
        <v>-25</v>
      </c>
      <c r="Q2580" s="3">
        <v>62.456627342123525</v>
      </c>
    </row>
    <row r="2581" spans="2:17" ht="13.5">
      <c r="B2581" s="2">
        <v>7517</v>
      </c>
      <c r="C2581" s="13" t="s">
        <v>611</v>
      </c>
      <c r="D2581" s="2" t="s">
        <v>2837</v>
      </c>
      <c r="E2581" s="2">
        <v>203.4270538159558</v>
      </c>
      <c r="F2581" s="2">
        <v>50.3125</v>
      </c>
      <c r="G2581" s="2">
        <v>20</v>
      </c>
      <c r="H2581" s="2">
        <v>17.478576192537503</v>
      </c>
      <c r="J2581" s="2">
        <v>0</v>
      </c>
      <c r="K2581" s="2">
        <v>0</v>
      </c>
      <c r="L2581" s="2">
        <v>50.196701137630164</v>
      </c>
      <c r="M2581" s="3">
        <v>0</v>
      </c>
      <c r="N2581" s="3">
        <v>0</v>
      </c>
      <c r="O2581" s="3">
        <v>0</v>
      </c>
      <c r="P2581" s="3">
        <v>-25</v>
      </c>
      <c r="Q2581" s="3">
        <v>90.43927648578811</v>
      </c>
    </row>
    <row r="2582" spans="2:17" ht="13.5">
      <c r="B2582" s="2">
        <v>7518</v>
      </c>
      <c r="C2582" s="13" t="s">
        <v>612</v>
      </c>
      <c r="D2582" s="2" t="s">
        <v>2837</v>
      </c>
      <c r="E2582" s="2">
        <v>939.033117977779</v>
      </c>
      <c r="F2582" s="2">
        <v>-12.79159266278496</v>
      </c>
      <c r="G2582" s="2">
        <v>-17.443362438370592</v>
      </c>
      <c r="H2582" s="2">
        <v>11.01455834926433</v>
      </c>
      <c r="J2582" s="2">
        <v>0</v>
      </c>
      <c r="K2582" s="2">
        <v>0</v>
      </c>
      <c r="L2582" s="2">
        <v>940.2863016149162</v>
      </c>
      <c r="M2582" s="3">
        <v>0</v>
      </c>
      <c r="N2582" s="3">
        <v>0</v>
      </c>
      <c r="O2582" s="3">
        <v>0</v>
      </c>
      <c r="P2582" s="3">
        <v>-25</v>
      </c>
      <c r="Q2582" s="3">
        <v>81.9672131147541</v>
      </c>
    </row>
    <row r="2583" spans="2:17" ht="13.5">
      <c r="B2583" s="2">
        <v>7519</v>
      </c>
      <c r="C2583" s="13" t="s">
        <v>613</v>
      </c>
      <c r="D2583" s="2" t="s">
        <v>2837</v>
      </c>
      <c r="E2583" s="2">
        <v>-35.50217589870215</v>
      </c>
      <c r="F2583" s="2">
        <v>-100</v>
      </c>
      <c r="G2583" s="2">
        <v>20</v>
      </c>
      <c r="H2583" s="2">
        <v>76.23192814754063</v>
      </c>
      <c r="J2583" s="2">
        <v>0</v>
      </c>
      <c r="K2583" s="2">
        <v>0</v>
      </c>
      <c r="L2583" s="2">
        <v>100</v>
      </c>
      <c r="M2583" s="3">
        <v>0</v>
      </c>
      <c r="N2583" s="3">
        <v>0</v>
      </c>
      <c r="O2583" s="3">
        <v>0</v>
      </c>
      <c r="P2583" s="3">
        <v>-25</v>
      </c>
      <c r="Q2583" s="3">
        <v>-30</v>
      </c>
    </row>
    <row r="2584" spans="2:17" ht="13.5">
      <c r="B2584" s="2">
        <v>7520</v>
      </c>
      <c r="C2584" s="13" t="s">
        <v>2810</v>
      </c>
      <c r="D2584" s="2" t="s">
        <v>2705</v>
      </c>
      <c r="E2584" s="2">
        <v>238.76070869441367</v>
      </c>
      <c r="F2584" s="2">
        <v>-37.88328387734914</v>
      </c>
      <c r="G2584" s="2">
        <v>-10.20751275540151</v>
      </c>
      <c r="H2584" s="2">
        <v>340.11549384940247</v>
      </c>
      <c r="J2584" s="2">
        <v>0</v>
      </c>
      <c r="K2584" s="2">
        <v>0</v>
      </c>
      <c r="L2584" s="2">
        <v>-100</v>
      </c>
      <c r="M2584" s="3">
        <v>0</v>
      </c>
      <c r="N2584" s="3">
        <v>0</v>
      </c>
      <c r="O2584" s="3">
        <v>0</v>
      </c>
      <c r="P2584" s="3">
        <v>-25</v>
      </c>
      <c r="Q2584" s="3">
        <v>71.73601147776183</v>
      </c>
    </row>
    <row r="2585" spans="2:17" ht="13.5">
      <c r="B2585" s="2">
        <v>7521</v>
      </c>
      <c r="C2585" s="13" t="s">
        <v>614</v>
      </c>
      <c r="D2585" s="2" t="s">
        <v>2837</v>
      </c>
      <c r="E2585" s="2">
        <v>68.42323618038995</v>
      </c>
      <c r="F2585" s="2">
        <v>8.775791675419935</v>
      </c>
      <c r="G2585" s="2">
        <v>20</v>
      </c>
      <c r="H2585" s="2">
        <v>-50.66661743988207</v>
      </c>
      <c r="J2585" s="2">
        <v>0</v>
      </c>
      <c r="K2585" s="2">
        <v>0</v>
      </c>
      <c r="L2585" s="2">
        <v>36.27724454028283</v>
      </c>
      <c r="M2585" s="3">
        <v>0</v>
      </c>
      <c r="N2585" s="3">
        <v>0</v>
      </c>
      <c r="O2585" s="3">
        <v>0</v>
      </c>
      <c r="P2585" s="3">
        <v>-25</v>
      </c>
      <c r="Q2585" s="3">
        <v>79.41176470588235</v>
      </c>
    </row>
    <row r="2586" spans="2:17" ht="13.5">
      <c r="B2586" s="2">
        <v>7522</v>
      </c>
      <c r="C2586" s="13" t="s">
        <v>615</v>
      </c>
      <c r="D2586" s="2" t="s">
        <v>2837</v>
      </c>
      <c r="E2586" s="2">
        <v>55.32423898486405</v>
      </c>
      <c r="F2586" s="2">
        <v>-22.856790848371116</v>
      </c>
      <c r="G2586" s="2">
        <v>20</v>
      </c>
      <c r="H2586" s="2">
        <v>-2.4942959731629752</v>
      </c>
      <c r="J2586" s="2">
        <v>0</v>
      </c>
      <c r="K2586" s="2">
        <v>0</v>
      </c>
      <c r="L2586" s="2">
        <v>27.12892270871431</v>
      </c>
      <c r="M2586" s="3">
        <v>0</v>
      </c>
      <c r="N2586" s="3">
        <v>0</v>
      </c>
      <c r="O2586" s="3">
        <v>0</v>
      </c>
      <c r="P2586" s="3">
        <v>-25</v>
      </c>
      <c r="Q2586" s="3">
        <v>59.772863120143455</v>
      </c>
    </row>
    <row r="2587" spans="2:17" ht="13.5">
      <c r="B2587" s="2">
        <v>7523</v>
      </c>
      <c r="C2587" s="13" t="s">
        <v>616</v>
      </c>
      <c r="D2587" s="2" t="s">
        <v>2837</v>
      </c>
      <c r="E2587" s="2">
        <v>564.4746614051796</v>
      </c>
      <c r="F2587" s="2">
        <v>-17.580340264650278</v>
      </c>
      <c r="G2587" s="2">
        <v>20</v>
      </c>
      <c r="H2587" s="2">
        <v>93.52483533596005</v>
      </c>
      <c r="J2587" s="2">
        <v>0</v>
      </c>
      <c r="K2587" s="2">
        <v>0</v>
      </c>
      <c r="L2587" s="2">
        <v>110.87710510938</v>
      </c>
      <c r="M2587" s="3">
        <v>0</v>
      </c>
      <c r="N2587" s="3">
        <v>0</v>
      </c>
      <c r="O2587" s="3">
        <v>0</v>
      </c>
      <c r="P2587" s="3">
        <v>-25</v>
      </c>
      <c r="Q2587" s="3">
        <v>382.6530612244898</v>
      </c>
    </row>
    <row r="2588" spans="2:17" ht="13.5">
      <c r="B2588" s="2">
        <v>7524</v>
      </c>
      <c r="C2588" s="13" t="s">
        <v>617</v>
      </c>
      <c r="D2588" s="2" t="s">
        <v>2837</v>
      </c>
      <c r="E2588" s="2">
        <v>-198.0302864419213</v>
      </c>
      <c r="F2588" s="2">
        <v>34.615857949934814</v>
      </c>
      <c r="G2588" s="2">
        <v>-429.5285322332824</v>
      </c>
      <c r="H2588" s="2">
        <v>83.76309255269463</v>
      </c>
      <c r="J2588" s="2">
        <v>0</v>
      </c>
      <c r="K2588" s="2">
        <v>0</v>
      </c>
      <c r="L2588" s="2">
        <v>-12.92912984855149</v>
      </c>
      <c r="M2588" s="3">
        <v>0</v>
      </c>
      <c r="N2588" s="3">
        <v>0</v>
      </c>
      <c r="O2588" s="3">
        <v>0</v>
      </c>
      <c r="P2588" s="3">
        <v>-25</v>
      </c>
      <c r="Q2588" s="3">
        <v>179.1044776119403</v>
      </c>
    </row>
    <row r="2589" spans="2:17" ht="13.5">
      <c r="B2589" s="2">
        <v>7525</v>
      </c>
      <c r="C2589" s="13" t="s">
        <v>618</v>
      </c>
      <c r="D2589" s="2" t="s">
        <v>2837</v>
      </c>
      <c r="E2589" s="2">
        <v>252.13317935178947</v>
      </c>
      <c r="F2589" s="2">
        <v>59.74407005704862</v>
      </c>
      <c r="G2589" s="2">
        <v>2.3368668116323406</v>
      </c>
      <c r="H2589" s="2">
        <v>4.270207410634804</v>
      </c>
      <c r="J2589" s="2">
        <v>0</v>
      </c>
      <c r="K2589" s="2">
        <v>0</v>
      </c>
      <c r="L2589" s="2">
        <v>8.001038548719318</v>
      </c>
      <c r="M2589" s="3">
        <v>0</v>
      </c>
      <c r="N2589" s="3">
        <v>0</v>
      </c>
      <c r="O2589" s="3">
        <v>0</v>
      </c>
      <c r="P2589" s="3">
        <v>-25</v>
      </c>
      <c r="Q2589" s="3">
        <v>202.78099652375437</v>
      </c>
    </row>
    <row r="2590" spans="2:17" ht="13.5">
      <c r="B2590" s="2">
        <v>7527</v>
      </c>
      <c r="C2590" s="13" t="s">
        <v>2169</v>
      </c>
      <c r="D2590" s="2" t="s">
        <v>3498</v>
      </c>
      <c r="E2590" s="2">
        <v>-1286.4286874703853</v>
      </c>
      <c r="F2590" s="2">
        <v>-100</v>
      </c>
      <c r="G2590" s="2">
        <v>0</v>
      </c>
      <c r="H2590" s="2">
        <v>-92.70141474311244</v>
      </c>
      <c r="J2590" s="2">
        <v>0</v>
      </c>
      <c r="K2590" s="2">
        <v>-464.3636363636364</v>
      </c>
      <c r="L2590" s="2">
        <v>-100</v>
      </c>
      <c r="M2590" s="3">
        <v>0</v>
      </c>
      <c r="N2590" s="3">
        <v>0</v>
      </c>
      <c r="O2590" s="3">
        <v>-50</v>
      </c>
      <c r="P2590" s="3">
        <v>17</v>
      </c>
      <c r="Q2590" s="3">
        <v>-30</v>
      </c>
    </row>
    <row r="2591" spans="2:17" ht="13.5">
      <c r="B2591" s="2">
        <v>7530</v>
      </c>
      <c r="C2591" s="13" t="s">
        <v>619</v>
      </c>
      <c r="D2591" s="2" t="s">
        <v>2837</v>
      </c>
      <c r="E2591" s="2">
        <v>245.2785896366287</v>
      </c>
      <c r="F2591" s="2">
        <v>43.377420737359344</v>
      </c>
      <c r="G2591" s="2">
        <v>15.795909506558067</v>
      </c>
      <c r="H2591" s="2">
        <v>3.5318730089800754</v>
      </c>
      <c r="J2591" s="2">
        <v>0</v>
      </c>
      <c r="K2591" s="2">
        <v>0</v>
      </c>
      <c r="L2591" s="2">
        <v>15.265694076038905</v>
      </c>
      <c r="M2591" s="3">
        <v>0</v>
      </c>
      <c r="N2591" s="3">
        <v>0</v>
      </c>
      <c r="O2591" s="3">
        <v>0</v>
      </c>
      <c r="P2591" s="3">
        <v>-25</v>
      </c>
      <c r="Q2591" s="3">
        <v>192.30769230769232</v>
      </c>
    </row>
    <row r="2592" spans="2:17" ht="13.5">
      <c r="B2592" s="2">
        <v>7531</v>
      </c>
      <c r="C2592" s="13" t="s">
        <v>2538</v>
      </c>
      <c r="D2592" s="2" t="s">
        <v>2318</v>
      </c>
      <c r="E2592" s="2">
        <v>324.20515323462604</v>
      </c>
      <c r="F2592" s="2">
        <v>-100</v>
      </c>
      <c r="G2592" s="2">
        <v>0</v>
      </c>
      <c r="H2592" s="2">
        <v>64.36091984027024</v>
      </c>
      <c r="J2592" s="2">
        <v>0</v>
      </c>
      <c r="K2592" s="2">
        <v>0</v>
      </c>
      <c r="L2592" s="2">
        <v>-100</v>
      </c>
      <c r="M2592" s="3">
        <v>0</v>
      </c>
      <c r="N2592" s="3">
        <v>0</v>
      </c>
      <c r="O2592" s="3">
        <v>-2.0661157024793386</v>
      </c>
      <c r="P2592" s="3">
        <v>-11.45</v>
      </c>
      <c r="Q2592" s="3">
        <v>10.32258064516129</v>
      </c>
    </row>
    <row r="2593" spans="2:17" ht="13.5">
      <c r="B2593" s="2">
        <v>7532</v>
      </c>
      <c r="C2593" s="13" t="s">
        <v>1959</v>
      </c>
      <c r="D2593" s="2" t="s">
        <v>1874</v>
      </c>
      <c r="E2593" s="2">
        <v>97.91028948179223</v>
      </c>
      <c r="F2593" s="2">
        <v>-1.9586434977578548</v>
      </c>
      <c r="G2593" s="2">
        <v>0</v>
      </c>
      <c r="H2593" s="2">
        <v>17.48590127429179</v>
      </c>
      <c r="J2593" s="2">
        <v>0</v>
      </c>
      <c r="K2593" s="2">
        <v>2.706237424547284</v>
      </c>
      <c r="L2593" s="2">
        <v>11.41522292931576</v>
      </c>
      <c r="M2593" s="3">
        <v>0</v>
      </c>
      <c r="N2593" s="3">
        <v>10</v>
      </c>
      <c r="O2593" s="3">
        <v>-4.126920774296548</v>
      </c>
      <c r="P2593" s="3">
        <v>-5.4</v>
      </c>
      <c r="Q2593" s="3">
        <v>52.994170641229466</v>
      </c>
    </row>
    <row r="2594" spans="2:17" ht="13.5">
      <c r="B2594" s="2">
        <v>7533</v>
      </c>
      <c r="C2594" s="13" t="s">
        <v>1773</v>
      </c>
      <c r="D2594" s="2" t="s">
        <v>1746</v>
      </c>
      <c r="E2594" s="2">
        <v>190.91085626912346</v>
      </c>
      <c r="F2594" s="2">
        <v>57.930164072360114</v>
      </c>
      <c r="G2594" s="2">
        <v>20</v>
      </c>
      <c r="H2594" s="2">
        <v>0.48069219676333924</v>
      </c>
      <c r="J2594" s="2">
        <v>0</v>
      </c>
      <c r="K2594" s="2">
        <v>0</v>
      </c>
      <c r="L2594" s="2">
        <v>-100</v>
      </c>
      <c r="M2594" s="3">
        <v>0</v>
      </c>
      <c r="N2594" s="3">
        <v>0</v>
      </c>
      <c r="O2594" s="3">
        <v>0</v>
      </c>
      <c r="P2594" s="3">
        <v>-25</v>
      </c>
      <c r="Q2594" s="3">
        <v>237.5</v>
      </c>
    </row>
    <row r="2595" spans="2:17" ht="13.5">
      <c r="B2595" s="2">
        <v>7535</v>
      </c>
      <c r="C2595" s="13" t="s">
        <v>1960</v>
      </c>
      <c r="D2595" s="2" t="s">
        <v>1874</v>
      </c>
      <c r="E2595" s="2">
        <v>-450.9776599377151</v>
      </c>
      <c r="F2595" s="2">
        <v>-100</v>
      </c>
      <c r="G2595" s="2">
        <v>0</v>
      </c>
      <c r="H2595" s="2">
        <v>-8.072893813944326</v>
      </c>
      <c r="J2595" s="2">
        <v>0</v>
      </c>
      <c r="K2595" s="2">
        <v>-189.95238095238096</v>
      </c>
      <c r="L2595" s="2">
        <v>-32.07647480724404</v>
      </c>
      <c r="M2595" s="3">
        <v>0</v>
      </c>
      <c r="N2595" s="3">
        <v>0</v>
      </c>
      <c r="O2595" s="3">
        <v>-50</v>
      </c>
      <c r="P2595" s="3">
        <v>-9.6</v>
      </c>
      <c r="Q2595" s="3">
        <v>128.67647058823528</v>
      </c>
    </row>
    <row r="2596" spans="2:17" ht="13.5">
      <c r="B2596" s="2">
        <v>7537</v>
      </c>
      <c r="C2596" s="13" t="s">
        <v>620</v>
      </c>
      <c r="D2596" s="2" t="s">
        <v>2837</v>
      </c>
      <c r="E2596" s="2">
        <v>341.5316520285463</v>
      </c>
      <c r="F2596" s="2">
        <v>49.43583594662731</v>
      </c>
      <c r="G2596" s="2">
        <v>-111.95887522464157</v>
      </c>
      <c r="H2596" s="2">
        <v>74.91013530495715</v>
      </c>
      <c r="J2596" s="2">
        <v>0</v>
      </c>
      <c r="K2596" s="2">
        <v>0</v>
      </c>
      <c r="L2596" s="2">
        <v>229.95883181587925</v>
      </c>
      <c r="M2596" s="3">
        <v>0</v>
      </c>
      <c r="N2596" s="3">
        <v>0</v>
      </c>
      <c r="O2596" s="3">
        <v>0</v>
      </c>
      <c r="P2596" s="3">
        <v>-25</v>
      </c>
      <c r="Q2596" s="3">
        <v>121.62162162162163</v>
      </c>
    </row>
    <row r="2597" spans="2:17" ht="13.5">
      <c r="B2597" s="2">
        <v>7538</v>
      </c>
      <c r="C2597" s="13" t="s">
        <v>621</v>
      </c>
      <c r="D2597" s="2" t="s">
        <v>2837</v>
      </c>
      <c r="E2597" s="2">
        <v>-38.25817159375342</v>
      </c>
      <c r="F2597" s="2">
        <v>64.61288492784556</v>
      </c>
      <c r="G2597" s="2">
        <v>-293.0169239327516</v>
      </c>
      <c r="H2597" s="2">
        <v>88.55976469211937</v>
      </c>
      <c r="J2597" s="2">
        <v>0</v>
      </c>
      <c r="K2597" s="2">
        <v>0</v>
      </c>
      <c r="L2597" s="2">
        <v>-100</v>
      </c>
      <c r="M2597" s="3">
        <v>0</v>
      </c>
      <c r="N2597" s="3">
        <v>0</v>
      </c>
      <c r="O2597" s="3">
        <v>0</v>
      </c>
      <c r="P2597" s="3">
        <v>-25</v>
      </c>
      <c r="Q2597" s="3">
        <v>226.58610271903322</v>
      </c>
    </row>
    <row r="2598" spans="2:17" ht="13.5">
      <c r="B2598" s="2">
        <v>7539</v>
      </c>
      <c r="C2598" s="13" t="s">
        <v>2170</v>
      </c>
      <c r="D2598" s="2" t="s">
        <v>3498</v>
      </c>
      <c r="E2598" s="2">
        <v>97.57820780931678</v>
      </c>
      <c r="F2598" s="2">
        <v>49.15177129143068</v>
      </c>
      <c r="G2598" s="2">
        <v>0</v>
      </c>
      <c r="H2598" s="2">
        <v>-22.481765823572395</v>
      </c>
      <c r="J2598" s="2">
        <v>0</v>
      </c>
      <c r="K2598" s="2">
        <v>-56.38134057971015</v>
      </c>
      <c r="L2598" s="2">
        <v>-3.9459896437500226</v>
      </c>
      <c r="M2598" s="3">
        <v>0</v>
      </c>
      <c r="N2598" s="3">
        <v>0</v>
      </c>
      <c r="O2598" s="3">
        <v>9.983281126890482</v>
      </c>
      <c r="P2598" s="3">
        <v>0.25</v>
      </c>
      <c r="Q2598" s="3">
        <v>177.38359201773835</v>
      </c>
    </row>
    <row r="2599" spans="2:17" ht="13.5">
      <c r="B2599" s="2">
        <v>7541</v>
      </c>
      <c r="C2599" s="13" t="s">
        <v>622</v>
      </c>
      <c r="D2599" s="2" t="s">
        <v>2837</v>
      </c>
      <c r="E2599" s="2">
        <v>29.727979058213037</v>
      </c>
      <c r="F2599" s="2">
        <v>53.09042543048378</v>
      </c>
      <c r="G2599" s="2">
        <v>16.303152410404735</v>
      </c>
      <c r="H2599" s="2">
        <v>116.55161929083536</v>
      </c>
      <c r="J2599" s="2">
        <v>0</v>
      </c>
      <c r="K2599" s="2">
        <v>0</v>
      </c>
      <c r="L2599" s="2">
        <v>-184.91101882613512</v>
      </c>
      <c r="M2599" s="3">
        <v>0</v>
      </c>
      <c r="N2599" s="3">
        <v>0</v>
      </c>
      <c r="O2599" s="3">
        <v>0</v>
      </c>
      <c r="P2599" s="3">
        <v>-25</v>
      </c>
      <c r="Q2599" s="3">
        <v>53.475935828877</v>
      </c>
    </row>
    <row r="2600" spans="2:17" ht="13.5">
      <c r="B2600" s="2">
        <v>7542</v>
      </c>
      <c r="C2600" s="13" t="s">
        <v>2061</v>
      </c>
      <c r="D2600" s="2" t="s">
        <v>2017</v>
      </c>
      <c r="E2600" s="2">
        <v>-3511.511193543277</v>
      </c>
      <c r="F2600" s="2">
        <v>-100</v>
      </c>
      <c r="G2600" s="2">
        <v>0</v>
      </c>
      <c r="H2600" s="2">
        <v>-86.35317831478902</v>
      </c>
      <c r="J2600" s="2">
        <v>0</v>
      </c>
      <c r="K2600" s="2">
        <v>-1579.1967324710688</v>
      </c>
      <c r="L2600" s="2">
        <v>-100</v>
      </c>
      <c r="M2600" s="3">
        <v>0</v>
      </c>
      <c r="N2600" s="3">
        <v>0</v>
      </c>
      <c r="O2600" s="3">
        <v>-14.287627209426889</v>
      </c>
      <c r="P2600" s="3">
        <v>-9.4</v>
      </c>
      <c r="Q2600" s="3">
        <v>-30</v>
      </c>
    </row>
    <row r="2601" spans="2:17" ht="13.5">
      <c r="B2601" s="2">
        <v>7544</v>
      </c>
      <c r="C2601" s="13" t="s">
        <v>2811</v>
      </c>
      <c r="D2601" s="2" t="s">
        <v>2705</v>
      </c>
      <c r="E2601" s="2">
        <v>7.836121116304923</v>
      </c>
      <c r="F2601" s="2">
        <v>-39.05423280423278</v>
      </c>
      <c r="G2601" s="2">
        <v>20</v>
      </c>
      <c r="H2601" s="2">
        <v>0.16621598950323313</v>
      </c>
      <c r="J2601" s="2">
        <v>0</v>
      </c>
      <c r="K2601" s="2">
        <v>0</v>
      </c>
      <c r="L2601" s="2">
        <v>-100</v>
      </c>
      <c r="M2601" s="3">
        <v>0</v>
      </c>
      <c r="N2601" s="3">
        <v>0</v>
      </c>
      <c r="O2601" s="3">
        <v>0</v>
      </c>
      <c r="P2601" s="3">
        <v>-25</v>
      </c>
      <c r="Q2601" s="3">
        <v>151.72413793103448</v>
      </c>
    </row>
    <row r="2602" spans="2:17" ht="13.5">
      <c r="B2602" s="2">
        <v>7545</v>
      </c>
      <c r="C2602" s="13" t="s">
        <v>2812</v>
      </c>
      <c r="D2602" s="2" t="s">
        <v>2705</v>
      </c>
      <c r="E2602" s="2">
        <v>2.7733058530986625</v>
      </c>
      <c r="F2602" s="2">
        <v>43.35024293599879</v>
      </c>
      <c r="G2602" s="2">
        <v>-5.5702449656132025</v>
      </c>
      <c r="H2602" s="2">
        <v>7.509642280097635</v>
      </c>
      <c r="J2602" s="2">
        <v>0</v>
      </c>
      <c r="K2602" s="2">
        <v>0</v>
      </c>
      <c r="L2602" s="2">
        <v>-100</v>
      </c>
      <c r="M2602" s="3">
        <v>0</v>
      </c>
      <c r="N2602" s="3">
        <v>0</v>
      </c>
      <c r="O2602" s="3">
        <v>0</v>
      </c>
      <c r="P2602" s="3">
        <v>-25</v>
      </c>
      <c r="Q2602" s="3">
        <v>82.98755186721992</v>
      </c>
    </row>
    <row r="2603" spans="2:17" ht="13.5">
      <c r="B2603" s="2">
        <v>7548</v>
      </c>
      <c r="C2603" s="13" t="s">
        <v>2813</v>
      </c>
      <c r="D2603" s="2" t="s">
        <v>2705</v>
      </c>
      <c r="E2603" s="2" t="e">
        <v>#DIV/0!</v>
      </c>
      <c r="F2603" s="2">
        <v>-100</v>
      </c>
      <c r="G2603" s="2">
        <v>20</v>
      </c>
      <c r="H2603" s="2">
        <v>-150</v>
      </c>
      <c r="J2603" s="2">
        <v>0</v>
      </c>
      <c r="K2603" s="2">
        <v>0</v>
      </c>
      <c r="L2603" s="2" t="e">
        <v>#DIV/0!</v>
      </c>
      <c r="M2603" s="3">
        <v>0</v>
      </c>
      <c r="N2603" s="3">
        <v>0</v>
      </c>
      <c r="O2603" s="3">
        <v>0</v>
      </c>
      <c r="P2603" s="3">
        <v>-25</v>
      </c>
      <c r="Q2603" s="3" t="e">
        <v>#DIV/0!</v>
      </c>
    </row>
    <row r="2604" spans="2:17" ht="13.5">
      <c r="B2604" s="2">
        <v>7550</v>
      </c>
      <c r="C2604" s="13" t="s">
        <v>623</v>
      </c>
      <c r="D2604" s="2" t="s">
        <v>2837</v>
      </c>
      <c r="E2604" s="2">
        <v>186.34398735045858</v>
      </c>
      <c r="F2604" s="2">
        <v>44.883789283291875</v>
      </c>
      <c r="G2604" s="2">
        <v>20</v>
      </c>
      <c r="H2604" s="2">
        <v>19.389178959299002</v>
      </c>
      <c r="J2604" s="2">
        <v>0</v>
      </c>
      <c r="K2604" s="2">
        <v>0</v>
      </c>
      <c r="L2604" s="2">
        <v>20.499083051029324</v>
      </c>
      <c r="M2604" s="3">
        <v>0</v>
      </c>
      <c r="N2604" s="3">
        <v>0</v>
      </c>
      <c r="O2604" s="3">
        <v>0</v>
      </c>
      <c r="P2604" s="3">
        <v>-25</v>
      </c>
      <c r="Q2604" s="3">
        <v>106.57193605683837</v>
      </c>
    </row>
    <row r="2605" spans="2:17" ht="13.5">
      <c r="B2605" s="2">
        <v>7551</v>
      </c>
      <c r="C2605" s="13" t="s">
        <v>624</v>
      </c>
      <c r="D2605" s="2" t="s">
        <v>2837</v>
      </c>
      <c r="E2605" s="2">
        <v>128.58359404009332</v>
      </c>
      <c r="F2605" s="2">
        <v>63.97434473567303</v>
      </c>
      <c r="G2605" s="2">
        <v>-2.859126400648666</v>
      </c>
      <c r="H2605" s="2">
        <v>6.772139167031788</v>
      </c>
      <c r="J2605" s="2">
        <v>0</v>
      </c>
      <c r="K2605" s="2">
        <v>0</v>
      </c>
      <c r="L2605" s="2">
        <v>-58.812433982194044</v>
      </c>
      <c r="M2605" s="3">
        <v>0</v>
      </c>
      <c r="N2605" s="3">
        <v>0</v>
      </c>
      <c r="O2605" s="3">
        <v>0</v>
      </c>
      <c r="P2605" s="3">
        <v>-25</v>
      </c>
      <c r="Q2605" s="3">
        <v>144.50867052023122</v>
      </c>
    </row>
    <row r="2606" spans="2:17" ht="13.5">
      <c r="B2606" s="2">
        <v>7552</v>
      </c>
      <c r="C2606" s="13" t="s">
        <v>625</v>
      </c>
      <c r="D2606" s="2" t="s">
        <v>2837</v>
      </c>
      <c r="E2606" s="2">
        <v>132.99180227131006</v>
      </c>
      <c r="F2606" s="2">
        <v>25.766121451400643</v>
      </c>
      <c r="G2606" s="2">
        <v>-206.28614334684045</v>
      </c>
      <c r="H2606" s="2">
        <v>107.27099533636638</v>
      </c>
      <c r="J2606" s="2">
        <v>0</v>
      </c>
      <c r="K2606" s="2">
        <v>0</v>
      </c>
      <c r="L2606" s="2">
        <v>96.46993934251287</v>
      </c>
      <c r="M2606" s="3">
        <v>0</v>
      </c>
      <c r="N2606" s="3">
        <v>0</v>
      </c>
      <c r="O2606" s="3">
        <v>0</v>
      </c>
      <c r="P2606" s="3">
        <v>-25</v>
      </c>
      <c r="Q2606" s="3">
        <v>134.77088948787062</v>
      </c>
    </row>
    <row r="2607" spans="2:17" ht="13.5">
      <c r="B2607" s="2">
        <v>7553</v>
      </c>
      <c r="C2607" s="13" t="s">
        <v>626</v>
      </c>
      <c r="D2607" s="2" t="s">
        <v>2837</v>
      </c>
      <c r="E2607" s="2">
        <v>147.148097202979</v>
      </c>
      <c r="F2607" s="2">
        <v>52.648844475583935</v>
      </c>
      <c r="G2607" s="2">
        <v>19.871558635265018</v>
      </c>
      <c r="H2607" s="2">
        <v>14.330662417160214</v>
      </c>
      <c r="J2607" s="2">
        <v>0</v>
      </c>
      <c r="K2607" s="2">
        <v>0</v>
      </c>
      <c r="L2607" s="2">
        <v>16.066443584674822</v>
      </c>
      <c r="M2607" s="3">
        <v>0</v>
      </c>
      <c r="N2607" s="3">
        <v>0</v>
      </c>
      <c r="O2607" s="3">
        <v>0</v>
      </c>
      <c r="P2607" s="3">
        <v>-25</v>
      </c>
      <c r="Q2607" s="3">
        <v>69.25207756232687</v>
      </c>
    </row>
    <row r="2608" spans="2:17" ht="13.5">
      <c r="B2608" s="2">
        <v>7554</v>
      </c>
      <c r="C2608" s="13" t="s">
        <v>627</v>
      </c>
      <c r="D2608" s="2" t="s">
        <v>2837</v>
      </c>
      <c r="E2608" s="2">
        <v>5.477756194540191</v>
      </c>
      <c r="F2608" s="2">
        <v>-89.42426108374384</v>
      </c>
      <c r="G2608" s="2">
        <v>20</v>
      </c>
      <c r="H2608" s="2">
        <v>27.36470805841825</v>
      </c>
      <c r="J2608" s="2">
        <v>0</v>
      </c>
      <c r="K2608" s="2">
        <v>0</v>
      </c>
      <c r="L2608" s="2">
        <v>-15.997947186712693</v>
      </c>
      <c r="M2608" s="3">
        <v>0</v>
      </c>
      <c r="N2608" s="3">
        <v>0</v>
      </c>
      <c r="O2608" s="3">
        <v>0</v>
      </c>
      <c r="P2608" s="3">
        <v>-25</v>
      </c>
      <c r="Q2608" s="3">
        <v>92.50693802035153</v>
      </c>
    </row>
    <row r="2609" spans="2:17" ht="13.5">
      <c r="B2609" s="2">
        <v>7555</v>
      </c>
      <c r="C2609" s="13" t="s">
        <v>628</v>
      </c>
      <c r="D2609" s="2" t="s">
        <v>2837</v>
      </c>
      <c r="E2609" s="2">
        <v>6.516297796475854</v>
      </c>
      <c r="F2609" s="2">
        <v>-47.82635553565085</v>
      </c>
      <c r="G2609" s="2">
        <v>20</v>
      </c>
      <c r="H2609" s="2">
        <v>34.84838352948475</v>
      </c>
      <c r="J2609" s="2">
        <v>0</v>
      </c>
      <c r="K2609" s="2">
        <v>0</v>
      </c>
      <c r="L2609" s="2">
        <v>-16.986310784760402</v>
      </c>
      <c r="M2609" s="3">
        <v>0</v>
      </c>
      <c r="N2609" s="3">
        <v>0</v>
      </c>
      <c r="O2609" s="3">
        <v>0</v>
      </c>
      <c r="P2609" s="3">
        <v>-25</v>
      </c>
      <c r="Q2609" s="3">
        <v>43.66812227074236</v>
      </c>
    </row>
    <row r="2610" spans="2:17" ht="13.5">
      <c r="B2610" s="2">
        <v>7558</v>
      </c>
      <c r="C2610" s="13" t="s">
        <v>629</v>
      </c>
      <c r="D2610" s="2" t="s">
        <v>2837</v>
      </c>
      <c r="E2610" s="2">
        <v>134.8702716627018</v>
      </c>
      <c r="F2610" s="2">
        <v>56.67181147417558</v>
      </c>
      <c r="G2610" s="2">
        <v>-14.611042804380858</v>
      </c>
      <c r="H2610" s="2">
        <v>15.386800006648656</v>
      </c>
      <c r="J2610" s="2">
        <v>0</v>
      </c>
      <c r="K2610" s="2">
        <v>0</v>
      </c>
      <c r="L2610" s="2">
        <v>-14.218043514519177</v>
      </c>
      <c r="M2610" s="3">
        <v>0</v>
      </c>
      <c r="N2610" s="3">
        <v>0</v>
      </c>
      <c r="O2610" s="3">
        <v>0</v>
      </c>
      <c r="P2610" s="3">
        <v>-25</v>
      </c>
      <c r="Q2610" s="3">
        <v>116.64074650077761</v>
      </c>
    </row>
    <row r="2611" spans="2:17" ht="13.5">
      <c r="B2611" s="2">
        <v>7559</v>
      </c>
      <c r="C2611" s="13" t="s">
        <v>630</v>
      </c>
      <c r="D2611" s="2" t="s">
        <v>2837</v>
      </c>
      <c r="E2611" s="2">
        <v>133.14743893156688</v>
      </c>
      <c r="F2611" s="2">
        <v>47.14801751787484</v>
      </c>
      <c r="G2611" s="2">
        <v>-60.4224942868941</v>
      </c>
      <c r="H2611" s="2">
        <v>7.415482916011069</v>
      </c>
      <c r="J2611" s="2">
        <v>0</v>
      </c>
      <c r="K2611" s="2">
        <v>0</v>
      </c>
      <c r="L2611" s="2">
        <v>28.314298581274606</v>
      </c>
      <c r="M2611" s="3">
        <v>0</v>
      </c>
      <c r="N2611" s="3">
        <v>0</v>
      </c>
      <c r="O2611" s="3">
        <v>0</v>
      </c>
      <c r="P2611" s="3">
        <v>-25</v>
      </c>
      <c r="Q2611" s="3">
        <v>134.40860215053763</v>
      </c>
    </row>
    <row r="2612" spans="2:17" ht="13.5">
      <c r="B2612" s="2">
        <v>7560</v>
      </c>
      <c r="C2612" s="13" t="s">
        <v>631</v>
      </c>
      <c r="D2612" s="2" t="s">
        <v>2837</v>
      </c>
      <c r="E2612" s="2">
        <v>176.08578428604733</v>
      </c>
      <c r="F2612" s="2">
        <v>48.6717047380741</v>
      </c>
      <c r="G2612" s="2">
        <v>-13.19395384310565</v>
      </c>
      <c r="H2612" s="2">
        <v>27.975213923247814</v>
      </c>
      <c r="J2612" s="2">
        <v>0</v>
      </c>
      <c r="K2612" s="2">
        <v>0</v>
      </c>
      <c r="L2612" s="2">
        <v>-2.423202941132543</v>
      </c>
      <c r="M2612" s="3">
        <v>0</v>
      </c>
      <c r="N2612" s="3">
        <v>0</v>
      </c>
      <c r="O2612" s="3">
        <v>0</v>
      </c>
      <c r="P2612" s="3">
        <v>-25</v>
      </c>
      <c r="Q2612" s="3">
        <v>140.0560224089636</v>
      </c>
    </row>
    <row r="2613" spans="2:17" ht="13.5">
      <c r="B2613" s="2">
        <v>7561</v>
      </c>
      <c r="C2613" s="13" t="s">
        <v>632</v>
      </c>
      <c r="D2613" s="2" t="s">
        <v>2837</v>
      </c>
      <c r="E2613" s="2">
        <v>28.910750545979113</v>
      </c>
      <c r="F2613" s="2">
        <v>67.54357235447443</v>
      </c>
      <c r="G2613" s="2">
        <v>-403.5187754908059</v>
      </c>
      <c r="H2613" s="2">
        <v>268.57096782094334</v>
      </c>
      <c r="J2613" s="2">
        <v>0</v>
      </c>
      <c r="K2613" s="2">
        <v>0</v>
      </c>
      <c r="L2613" s="2">
        <v>-34.551603500579</v>
      </c>
      <c r="M2613" s="3">
        <v>0</v>
      </c>
      <c r="N2613" s="3">
        <v>0</v>
      </c>
      <c r="O2613" s="3">
        <v>0</v>
      </c>
      <c r="P2613" s="3">
        <v>-25</v>
      </c>
      <c r="Q2613" s="3">
        <v>156.37216575449568</v>
      </c>
    </row>
    <row r="2614" spans="2:17" ht="13.5">
      <c r="B2614" s="2">
        <v>7562</v>
      </c>
      <c r="C2614" s="13" t="s">
        <v>633</v>
      </c>
      <c r="D2614" s="2" t="s">
        <v>2837</v>
      </c>
      <c r="E2614" s="2">
        <v>98.28105731756023</v>
      </c>
      <c r="F2614" s="2">
        <v>-38.133571854502094</v>
      </c>
      <c r="G2614" s="2">
        <v>-323.7266442181912</v>
      </c>
      <c r="H2614" s="2">
        <v>624.2054150721515</v>
      </c>
      <c r="J2614" s="2">
        <v>0</v>
      </c>
      <c r="K2614" s="2">
        <v>0</v>
      </c>
      <c r="L2614" s="2">
        <v>-147.65395894428153</v>
      </c>
      <c r="M2614" s="3">
        <v>0</v>
      </c>
      <c r="N2614" s="3">
        <v>0</v>
      </c>
      <c r="O2614" s="3">
        <v>0</v>
      </c>
      <c r="P2614" s="3">
        <v>-25</v>
      </c>
      <c r="Q2614" s="3">
        <v>8.849557522123893</v>
      </c>
    </row>
    <row r="2615" spans="2:17" ht="13.5">
      <c r="B2615" s="2">
        <v>7563</v>
      </c>
      <c r="C2615" s="13" t="s">
        <v>634</v>
      </c>
      <c r="D2615" s="2" t="s">
        <v>2837</v>
      </c>
      <c r="E2615" s="2">
        <v>115.70375973697045</v>
      </c>
      <c r="F2615" s="2">
        <v>49.95498320407822</v>
      </c>
      <c r="G2615" s="2">
        <v>10.74371135407843</v>
      </c>
      <c r="H2615" s="2">
        <v>2.1443323061862527</v>
      </c>
      <c r="J2615" s="2">
        <v>0</v>
      </c>
      <c r="K2615" s="2">
        <v>0</v>
      </c>
      <c r="L2615" s="2">
        <v>-52.891768214801736</v>
      </c>
      <c r="M2615" s="3">
        <v>0</v>
      </c>
      <c r="N2615" s="3">
        <v>0</v>
      </c>
      <c r="O2615" s="3">
        <v>0</v>
      </c>
      <c r="P2615" s="3">
        <v>-25</v>
      </c>
      <c r="Q2615" s="3">
        <v>131.57894736842104</v>
      </c>
    </row>
    <row r="2616" spans="2:17" ht="13.5">
      <c r="B2616" s="2">
        <v>7564</v>
      </c>
      <c r="C2616" s="13" t="s">
        <v>635</v>
      </c>
      <c r="D2616" s="2" t="s">
        <v>2837</v>
      </c>
      <c r="E2616" s="2">
        <v>168.60182983500113</v>
      </c>
      <c r="F2616" s="2">
        <v>48.69309872811023</v>
      </c>
      <c r="G2616" s="2">
        <v>20</v>
      </c>
      <c r="H2616" s="2">
        <v>11.311456533214375</v>
      </c>
      <c r="J2616" s="2">
        <v>0</v>
      </c>
      <c r="K2616" s="2">
        <v>0</v>
      </c>
      <c r="L2616" s="2">
        <v>-1.9197340656323403</v>
      </c>
      <c r="M2616" s="3">
        <v>0</v>
      </c>
      <c r="N2616" s="3">
        <v>0</v>
      </c>
      <c r="O2616" s="3">
        <v>0</v>
      </c>
      <c r="P2616" s="3">
        <v>-25</v>
      </c>
      <c r="Q2616" s="3">
        <v>115.625</v>
      </c>
    </row>
    <row r="2617" spans="2:17" ht="13.5">
      <c r="B2617" s="2">
        <v>7565</v>
      </c>
      <c r="C2617" s="13" t="s">
        <v>636</v>
      </c>
      <c r="D2617" s="2" t="s">
        <v>2837</v>
      </c>
      <c r="E2617" s="2">
        <v>181.94079543218703</v>
      </c>
      <c r="F2617" s="2">
        <v>63.81836381836383</v>
      </c>
      <c r="G2617" s="2">
        <v>-4.131445070829797</v>
      </c>
      <c r="H2617" s="2">
        <v>12.613534091283169</v>
      </c>
      <c r="J2617" s="2">
        <v>0</v>
      </c>
      <c r="K2617" s="2">
        <v>0</v>
      </c>
      <c r="L2617" s="2">
        <v>14.922032734214923</v>
      </c>
      <c r="M2617" s="3">
        <v>0</v>
      </c>
      <c r="N2617" s="3">
        <v>0</v>
      </c>
      <c r="O2617" s="3">
        <v>0</v>
      </c>
      <c r="P2617" s="3">
        <v>-25</v>
      </c>
      <c r="Q2617" s="3">
        <v>119.71830985915493</v>
      </c>
    </row>
    <row r="2618" spans="2:17" ht="13.5">
      <c r="B2618" s="2">
        <v>7566</v>
      </c>
      <c r="C2618" s="13" t="s">
        <v>637</v>
      </c>
      <c r="D2618" s="2" t="s">
        <v>2837</v>
      </c>
      <c r="E2618" s="2">
        <v>-798.5968262574509</v>
      </c>
      <c r="F2618" s="2">
        <v>81.3164281529835</v>
      </c>
      <c r="G2618" s="2">
        <v>-1260.6867840098332</v>
      </c>
      <c r="H2618" s="2">
        <v>174.1945822309778</v>
      </c>
      <c r="J2618" s="2">
        <v>0</v>
      </c>
      <c r="K2618" s="2">
        <v>0</v>
      </c>
      <c r="L2618" s="2">
        <v>100</v>
      </c>
      <c r="M2618" s="3">
        <v>0</v>
      </c>
      <c r="N2618" s="3">
        <v>0</v>
      </c>
      <c r="O2618" s="3">
        <v>0</v>
      </c>
      <c r="P2618" s="3">
        <v>-25</v>
      </c>
      <c r="Q2618" s="3">
        <v>131.57894736842104</v>
      </c>
    </row>
    <row r="2619" spans="2:17" ht="13.5">
      <c r="B2619" s="2">
        <v>7567</v>
      </c>
      <c r="C2619" s="13" t="s">
        <v>638</v>
      </c>
      <c r="D2619" s="2" t="s">
        <v>2837</v>
      </c>
      <c r="E2619" s="2">
        <v>223.5156920290848</v>
      </c>
      <c r="F2619" s="2">
        <v>36.49449618966977</v>
      </c>
      <c r="G2619" s="2">
        <v>-69.90381041153842</v>
      </c>
      <c r="H2619" s="2">
        <v>-11.500293169158608</v>
      </c>
      <c r="J2619" s="2">
        <v>0</v>
      </c>
      <c r="K2619" s="2">
        <v>0</v>
      </c>
      <c r="L2619" s="2">
        <v>41.7627378437574</v>
      </c>
      <c r="M2619" s="3">
        <v>0</v>
      </c>
      <c r="N2619" s="3">
        <v>0</v>
      </c>
      <c r="O2619" s="3">
        <v>0</v>
      </c>
      <c r="P2619" s="3">
        <v>-25</v>
      </c>
      <c r="Q2619" s="3">
        <v>258.6206896551724</v>
      </c>
    </row>
    <row r="2620" spans="2:17" ht="13.5">
      <c r="B2620" s="2">
        <v>7568</v>
      </c>
      <c r="C2620" s="13" t="s">
        <v>639</v>
      </c>
      <c r="D2620" s="2" t="s">
        <v>2837</v>
      </c>
      <c r="E2620" s="2">
        <v>-58.66513785206212</v>
      </c>
      <c r="F2620" s="2">
        <v>-55.42268225415647</v>
      </c>
      <c r="G2620" s="2">
        <v>-23.95131110162807</v>
      </c>
      <c r="H2620" s="2">
        <v>-11.883749365710475</v>
      </c>
      <c r="J2620" s="2">
        <v>0</v>
      </c>
      <c r="K2620" s="2">
        <v>0</v>
      </c>
      <c r="L2620" s="2">
        <v>-16.181337416265336</v>
      </c>
      <c r="M2620" s="3">
        <v>0</v>
      </c>
      <c r="N2620" s="3">
        <v>0</v>
      </c>
      <c r="O2620" s="3">
        <v>0</v>
      </c>
      <c r="P2620" s="3">
        <v>-25</v>
      </c>
      <c r="Q2620" s="3">
        <v>73.63770250368188</v>
      </c>
    </row>
    <row r="2621" spans="2:17" ht="13.5">
      <c r="B2621" s="2">
        <v>7569</v>
      </c>
      <c r="C2621" s="13" t="s">
        <v>640</v>
      </c>
      <c r="D2621" s="2" t="s">
        <v>2837</v>
      </c>
      <c r="E2621" s="2">
        <v>-1014.4053151788636</v>
      </c>
      <c r="F2621" s="2">
        <v>-100</v>
      </c>
      <c r="G2621" s="2">
        <v>20</v>
      </c>
      <c r="H2621" s="2">
        <v>120.97931262816131</v>
      </c>
      <c r="J2621" s="2">
        <v>0</v>
      </c>
      <c r="K2621" s="2">
        <v>0</v>
      </c>
      <c r="L2621" s="2">
        <v>-999.922600619195</v>
      </c>
      <c r="M2621" s="3">
        <v>0</v>
      </c>
      <c r="N2621" s="3">
        <v>0</v>
      </c>
      <c r="O2621" s="3">
        <v>0</v>
      </c>
      <c r="P2621" s="3">
        <v>-25</v>
      </c>
      <c r="Q2621" s="3">
        <v>-30</v>
      </c>
    </row>
    <row r="2622" spans="2:17" ht="13.5">
      <c r="B2622" s="2">
        <v>7570</v>
      </c>
      <c r="C2622" s="13" t="s">
        <v>641</v>
      </c>
      <c r="D2622" s="2" t="s">
        <v>2837</v>
      </c>
      <c r="E2622" s="2">
        <v>239.9207630626787</v>
      </c>
      <c r="F2622" s="2">
        <v>61.21183973133743</v>
      </c>
      <c r="G2622" s="2">
        <v>-33.159506136253206</v>
      </c>
      <c r="H2622" s="2">
        <v>42.029542605106</v>
      </c>
      <c r="J2622" s="2">
        <v>0</v>
      </c>
      <c r="K2622" s="2">
        <v>0</v>
      </c>
      <c r="L2622" s="2">
        <v>43.32373534733695</v>
      </c>
      <c r="M2622" s="3">
        <v>0</v>
      </c>
      <c r="N2622" s="3">
        <v>0</v>
      </c>
      <c r="O2622" s="3">
        <v>0</v>
      </c>
      <c r="P2622" s="3">
        <v>-25</v>
      </c>
      <c r="Q2622" s="3">
        <v>151.51515151515153</v>
      </c>
    </row>
    <row r="2623" spans="2:17" ht="13.5">
      <c r="B2623" s="2">
        <v>7571</v>
      </c>
      <c r="C2623" s="13" t="s">
        <v>642</v>
      </c>
      <c r="D2623" s="2" t="s">
        <v>2837</v>
      </c>
      <c r="E2623" s="2">
        <v>-383.4503336281409</v>
      </c>
      <c r="F2623" s="2">
        <v>59.6409321038618</v>
      </c>
      <c r="G2623" s="2">
        <v>-257.90240577770413</v>
      </c>
      <c r="H2623" s="2">
        <v>107.88444404995582</v>
      </c>
      <c r="J2623" s="2">
        <v>0</v>
      </c>
      <c r="K2623" s="2">
        <v>0</v>
      </c>
      <c r="L2623" s="2">
        <v>100</v>
      </c>
      <c r="M2623" s="3">
        <v>0</v>
      </c>
      <c r="N2623" s="3">
        <v>0</v>
      </c>
      <c r="O2623" s="3">
        <v>0</v>
      </c>
      <c r="P2623" s="3">
        <v>-25</v>
      </c>
      <c r="Q2623" s="3">
        <v>-30</v>
      </c>
    </row>
    <row r="2624" spans="2:17" ht="13.5">
      <c r="B2624" s="2">
        <v>7574</v>
      </c>
      <c r="C2624" s="13" t="s">
        <v>643</v>
      </c>
      <c r="D2624" s="2" t="s">
        <v>2837</v>
      </c>
      <c r="E2624" s="2">
        <v>202.51908669233129</v>
      </c>
      <c r="F2624" s="2">
        <v>70.4200463181464</v>
      </c>
      <c r="G2624" s="2">
        <v>-36.469117983476515</v>
      </c>
      <c r="H2624" s="2">
        <v>4.729727491281542</v>
      </c>
      <c r="J2624" s="2">
        <v>0</v>
      </c>
      <c r="K2624" s="2">
        <v>0</v>
      </c>
      <c r="L2624" s="2">
        <v>24.350230894308925</v>
      </c>
      <c r="M2624" s="3">
        <v>0</v>
      </c>
      <c r="N2624" s="3">
        <v>0</v>
      </c>
      <c r="O2624" s="3">
        <v>0</v>
      </c>
      <c r="P2624" s="3">
        <v>-25</v>
      </c>
      <c r="Q2624" s="3">
        <v>162.33766233766232</v>
      </c>
    </row>
    <row r="2625" spans="2:17" ht="13.5">
      <c r="B2625" s="2">
        <v>7575</v>
      </c>
      <c r="C2625" s="13" t="s">
        <v>644</v>
      </c>
      <c r="D2625" s="2" t="s">
        <v>2837</v>
      </c>
      <c r="E2625" s="2">
        <v>301.9745328594619</v>
      </c>
      <c r="F2625" s="2">
        <v>-71.15489874110563</v>
      </c>
      <c r="G2625" s="2">
        <v>-68.33225962433941</v>
      </c>
      <c r="H2625" s="2">
        <v>-29.999546329048172</v>
      </c>
      <c r="J2625" s="2">
        <v>0</v>
      </c>
      <c r="K2625" s="2">
        <v>0</v>
      </c>
      <c r="L2625" s="2">
        <v>272.83815062086853</v>
      </c>
      <c r="M2625" s="3">
        <v>0</v>
      </c>
      <c r="N2625" s="3">
        <v>0</v>
      </c>
      <c r="O2625" s="3">
        <v>0</v>
      </c>
      <c r="P2625" s="3">
        <v>-25</v>
      </c>
      <c r="Q2625" s="3">
        <v>235.8490566037736</v>
      </c>
    </row>
    <row r="2626" spans="2:17" ht="13.5">
      <c r="B2626" s="2">
        <v>7577</v>
      </c>
      <c r="C2626" s="13" t="s">
        <v>2814</v>
      </c>
      <c r="D2626" s="2" t="s">
        <v>2705</v>
      </c>
      <c r="E2626" s="2">
        <v>-141.70598751981953</v>
      </c>
      <c r="F2626" s="2">
        <v>-38.69565217391306</v>
      </c>
      <c r="G2626" s="2">
        <v>-312.1138569334122</v>
      </c>
      <c r="H2626" s="2">
        <v>220.4671579511421</v>
      </c>
      <c r="J2626" s="2">
        <v>0</v>
      </c>
      <c r="K2626" s="2">
        <v>0</v>
      </c>
      <c r="L2626" s="2">
        <v>-100</v>
      </c>
      <c r="M2626" s="3">
        <v>0</v>
      </c>
      <c r="N2626" s="3">
        <v>0</v>
      </c>
      <c r="O2626" s="3">
        <v>0</v>
      </c>
      <c r="P2626" s="3">
        <v>-25</v>
      </c>
      <c r="Q2626" s="3">
        <v>113.63636363636364</v>
      </c>
    </row>
    <row r="2627" spans="2:17" ht="13.5">
      <c r="B2627" s="2">
        <v>7578</v>
      </c>
      <c r="C2627" s="13" t="s">
        <v>645</v>
      </c>
      <c r="D2627" s="2" t="s">
        <v>2837</v>
      </c>
      <c r="E2627" s="2">
        <v>151.6677812155168</v>
      </c>
      <c r="F2627" s="2">
        <v>58.46246246246246</v>
      </c>
      <c r="G2627" s="2">
        <v>20</v>
      </c>
      <c r="H2627" s="2">
        <v>-7.838637290901672</v>
      </c>
      <c r="J2627" s="2">
        <v>0</v>
      </c>
      <c r="K2627" s="2">
        <v>0</v>
      </c>
      <c r="L2627" s="2">
        <v>-100</v>
      </c>
      <c r="M2627" s="3">
        <v>0</v>
      </c>
      <c r="N2627" s="3">
        <v>0</v>
      </c>
      <c r="O2627" s="3">
        <v>0</v>
      </c>
      <c r="P2627" s="3">
        <v>-25</v>
      </c>
      <c r="Q2627" s="3">
        <v>206.04395604395603</v>
      </c>
    </row>
    <row r="2628" spans="2:17" ht="13.5">
      <c r="B2628" s="2">
        <v>7581</v>
      </c>
      <c r="C2628" s="13" t="s">
        <v>2062</v>
      </c>
      <c r="D2628" s="2" t="s">
        <v>2017</v>
      </c>
      <c r="E2628" s="2">
        <v>-89.92114172827489</v>
      </c>
      <c r="F2628" s="2">
        <v>25.93876913464542</v>
      </c>
      <c r="G2628" s="2">
        <v>0</v>
      </c>
      <c r="H2628" s="2">
        <v>-20.93555039794276</v>
      </c>
      <c r="J2628" s="2">
        <v>0</v>
      </c>
      <c r="K2628" s="2">
        <v>-50.586450960566225</v>
      </c>
      <c r="L2628" s="2">
        <v>-100</v>
      </c>
      <c r="M2628" s="3">
        <v>0</v>
      </c>
      <c r="N2628" s="3">
        <v>0</v>
      </c>
      <c r="O2628" s="3">
        <v>19.796418313904375</v>
      </c>
      <c r="P2628" s="3">
        <v>17.45</v>
      </c>
      <c r="Q2628" s="3">
        <v>69.00212314225054</v>
      </c>
    </row>
    <row r="2629" spans="2:17" ht="13.5">
      <c r="B2629" s="2">
        <v>7583</v>
      </c>
      <c r="C2629" s="13" t="s">
        <v>646</v>
      </c>
      <c r="D2629" s="2" t="s">
        <v>2837</v>
      </c>
      <c r="E2629" s="2">
        <v>50.93254582266002</v>
      </c>
      <c r="F2629" s="2">
        <v>10.227727067790688</v>
      </c>
      <c r="G2629" s="2">
        <v>20</v>
      </c>
      <c r="H2629" s="2">
        <v>175.70481875486934</v>
      </c>
      <c r="J2629" s="2">
        <v>0</v>
      </c>
      <c r="K2629" s="2">
        <v>0</v>
      </c>
      <c r="L2629" s="2">
        <v>-100</v>
      </c>
      <c r="M2629" s="3">
        <v>0</v>
      </c>
      <c r="N2629" s="3">
        <v>0</v>
      </c>
      <c r="O2629" s="3">
        <v>0</v>
      </c>
      <c r="P2629" s="3">
        <v>-25</v>
      </c>
      <c r="Q2629" s="3">
        <v>-30</v>
      </c>
    </row>
    <row r="2630" spans="2:17" ht="13.5">
      <c r="B2630" s="2">
        <v>7585</v>
      </c>
      <c r="C2630" s="13" t="s">
        <v>1961</v>
      </c>
      <c r="D2630" s="2" t="s">
        <v>1874</v>
      </c>
      <c r="E2630" s="2">
        <v>32.178452532222934</v>
      </c>
      <c r="F2630" s="2">
        <v>19.485273413301805</v>
      </c>
      <c r="G2630" s="2">
        <v>0</v>
      </c>
      <c r="H2630" s="2">
        <v>-28.531995170088223</v>
      </c>
      <c r="J2630" s="2">
        <v>0</v>
      </c>
      <c r="K2630" s="2">
        <v>-58.4683406629782</v>
      </c>
      <c r="L2630" s="2">
        <v>-8.473854060782832</v>
      </c>
      <c r="M2630" s="3">
        <v>0</v>
      </c>
      <c r="N2630" s="3">
        <v>0</v>
      </c>
      <c r="O2630" s="3">
        <v>24.58359037631092</v>
      </c>
      <c r="P2630" s="3">
        <v>16.9</v>
      </c>
      <c r="Q2630" s="3">
        <v>124.85136741973841</v>
      </c>
    </row>
    <row r="2631" spans="2:17" ht="13.5">
      <c r="B2631" s="2">
        <v>7586</v>
      </c>
      <c r="C2631" s="13" t="s">
        <v>2815</v>
      </c>
      <c r="D2631" s="2" t="s">
        <v>2705</v>
      </c>
      <c r="E2631" s="2">
        <v>-11.892370648620584</v>
      </c>
      <c r="F2631" s="2">
        <v>21.801736174345887</v>
      </c>
      <c r="G2631" s="2">
        <v>20</v>
      </c>
      <c r="H2631" s="2">
        <v>-9.235343936368519</v>
      </c>
      <c r="J2631" s="2">
        <v>0</v>
      </c>
      <c r="K2631" s="2">
        <v>0</v>
      </c>
      <c r="L2631" s="2">
        <v>-100</v>
      </c>
      <c r="M2631" s="3">
        <v>0</v>
      </c>
      <c r="N2631" s="3">
        <v>0</v>
      </c>
      <c r="O2631" s="3">
        <v>0</v>
      </c>
      <c r="P2631" s="3">
        <v>-25</v>
      </c>
      <c r="Q2631" s="3">
        <v>80.54123711340205</v>
      </c>
    </row>
    <row r="2632" spans="2:17" ht="13.5">
      <c r="B2632" s="2">
        <v>7587</v>
      </c>
      <c r="C2632" s="13" t="s">
        <v>2539</v>
      </c>
      <c r="D2632" s="2" t="s">
        <v>2318</v>
      </c>
      <c r="E2632" s="2">
        <v>437.26185002793204</v>
      </c>
      <c r="F2632" s="2">
        <v>-95.95917782483404</v>
      </c>
      <c r="G2632" s="2">
        <v>0</v>
      </c>
      <c r="H2632" s="2">
        <v>-159.93641840655067</v>
      </c>
      <c r="J2632" s="2">
        <v>0</v>
      </c>
      <c r="K2632" s="2">
        <v>313.77777777777777</v>
      </c>
      <c r="L2632" s="2">
        <v>-100</v>
      </c>
      <c r="M2632" s="3">
        <v>0</v>
      </c>
      <c r="N2632" s="3">
        <v>0</v>
      </c>
      <c r="O2632" s="3">
        <v>8.513677075768578</v>
      </c>
      <c r="P2632" s="3">
        <v>12.3</v>
      </c>
      <c r="Q2632" s="3">
        <v>138.12154696132595</v>
      </c>
    </row>
    <row r="2633" spans="2:17" ht="13.5">
      <c r="B2633" s="2">
        <v>7590</v>
      </c>
      <c r="C2633" s="13" t="s">
        <v>2673</v>
      </c>
      <c r="D2633" s="2" t="s">
        <v>2638</v>
      </c>
      <c r="E2633" s="2">
        <v>119.28339097924118</v>
      </c>
      <c r="F2633" s="2">
        <v>57.80701754385965</v>
      </c>
      <c r="G2633" s="2">
        <v>20</v>
      </c>
      <c r="H2633" s="2">
        <v>40.25627267855765</v>
      </c>
      <c r="J2633" s="2">
        <v>0</v>
      </c>
      <c r="K2633" s="2">
        <v>0</v>
      </c>
      <c r="L2633" s="2">
        <v>-109.39106622517363</v>
      </c>
      <c r="M2633" s="3">
        <v>0</v>
      </c>
      <c r="N2633" s="3">
        <v>0</v>
      </c>
      <c r="O2633" s="3">
        <v>-3.1889558681253254</v>
      </c>
      <c r="P2633" s="3">
        <v>-9.05</v>
      </c>
      <c r="Q2633" s="3">
        <v>122.85012285012284</v>
      </c>
    </row>
    <row r="2634" spans="2:17" ht="13.5">
      <c r="B2634" s="2">
        <v>7591</v>
      </c>
      <c r="C2634" s="13" t="s">
        <v>647</v>
      </c>
      <c r="D2634" s="2" t="s">
        <v>2837</v>
      </c>
      <c r="E2634" s="2">
        <v>45.22602019758423</v>
      </c>
      <c r="F2634" s="2">
        <v>44.48450666053448</v>
      </c>
      <c r="G2634" s="2">
        <v>-36.88550330948881</v>
      </c>
      <c r="H2634" s="2">
        <v>-55.55975008490671</v>
      </c>
      <c r="J2634" s="2">
        <v>0</v>
      </c>
      <c r="K2634" s="2">
        <v>0</v>
      </c>
      <c r="L2634" s="2">
        <v>11.728285739110287</v>
      </c>
      <c r="M2634" s="3">
        <v>0</v>
      </c>
      <c r="N2634" s="3">
        <v>0</v>
      </c>
      <c r="O2634" s="3">
        <v>0</v>
      </c>
      <c r="P2634" s="3">
        <v>-25</v>
      </c>
      <c r="Q2634" s="3">
        <v>106.45848119233499</v>
      </c>
    </row>
    <row r="2635" spans="2:17" ht="13.5">
      <c r="B2635" s="2">
        <v>7593</v>
      </c>
      <c r="C2635" s="13" t="s">
        <v>648</v>
      </c>
      <c r="D2635" s="2" t="s">
        <v>2837</v>
      </c>
      <c r="E2635" s="2">
        <v>325.1907909547227</v>
      </c>
      <c r="F2635" s="2">
        <v>79.9891774891775</v>
      </c>
      <c r="G2635" s="2">
        <v>20</v>
      </c>
      <c r="H2635" s="2">
        <v>-2.6541677768680136</v>
      </c>
      <c r="J2635" s="2">
        <v>0</v>
      </c>
      <c r="K2635" s="2">
        <v>0</v>
      </c>
      <c r="L2635" s="2">
        <v>20.297641707529486</v>
      </c>
      <c r="M2635" s="3">
        <v>0</v>
      </c>
      <c r="N2635" s="3">
        <v>0</v>
      </c>
      <c r="O2635" s="3">
        <v>0</v>
      </c>
      <c r="P2635" s="3">
        <v>-25</v>
      </c>
      <c r="Q2635" s="3">
        <v>232.5581395348837</v>
      </c>
    </row>
    <row r="2636" spans="2:17" ht="13.5">
      <c r="B2636" s="2">
        <v>7594</v>
      </c>
      <c r="C2636" s="13" t="s">
        <v>2294</v>
      </c>
      <c r="D2636" s="2" t="s">
        <v>2258</v>
      </c>
      <c r="E2636" s="2">
        <v>80.8823549185632</v>
      </c>
      <c r="F2636" s="2">
        <v>67.64790088753546</v>
      </c>
      <c r="G2636" s="2">
        <v>0</v>
      </c>
      <c r="H2636" s="2">
        <v>6.658838376060249</v>
      </c>
      <c r="J2636" s="2">
        <v>0</v>
      </c>
      <c r="K2636" s="2">
        <v>0</v>
      </c>
      <c r="L2636" s="2">
        <v>-100</v>
      </c>
      <c r="M2636" s="3">
        <v>0</v>
      </c>
      <c r="N2636" s="3">
        <v>0</v>
      </c>
      <c r="O2636" s="3">
        <v>7.737396145982862</v>
      </c>
      <c r="P2636" s="3">
        <v>-6.05</v>
      </c>
      <c r="Q2636" s="3">
        <v>101.01010101010102</v>
      </c>
    </row>
    <row r="2637" spans="2:17" ht="13.5">
      <c r="B2637" s="2">
        <v>7595</v>
      </c>
      <c r="C2637" s="13" t="s">
        <v>649</v>
      </c>
      <c r="D2637" s="2" t="s">
        <v>2837</v>
      </c>
      <c r="E2637" s="2">
        <v>259.09090028491903</v>
      </c>
      <c r="F2637" s="2">
        <v>54.64374355802928</v>
      </c>
      <c r="G2637" s="2">
        <v>20</v>
      </c>
      <c r="H2637" s="2">
        <v>12.554458482373681</v>
      </c>
      <c r="J2637" s="2">
        <v>0</v>
      </c>
      <c r="K2637" s="2">
        <v>0</v>
      </c>
      <c r="L2637" s="2">
        <v>-3.408141666158657</v>
      </c>
      <c r="M2637" s="3">
        <v>0</v>
      </c>
      <c r="N2637" s="3">
        <v>0</v>
      </c>
      <c r="O2637" s="3">
        <v>0</v>
      </c>
      <c r="P2637" s="3">
        <v>-25</v>
      </c>
      <c r="Q2637" s="3">
        <v>200.14556040756915</v>
      </c>
    </row>
    <row r="2638" spans="2:17" ht="13.5">
      <c r="B2638" s="2">
        <v>7596</v>
      </c>
      <c r="C2638" s="13" t="s">
        <v>650</v>
      </c>
      <c r="D2638" s="2" t="s">
        <v>2837</v>
      </c>
      <c r="E2638" s="2">
        <v>110.01442617052767</v>
      </c>
      <c r="F2638" s="2">
        <v>-26.204301075268805</v>
      </c>
      <c r="G2638" s="2">
        <v>-32.82683957052742</v>
      </c>
      <c r="H2638" s="2">
        <v>7.214775740757428</v>
      </c>
      <c r="J2638" s="2">
        <v>0</v>
      </c>
      <c r="K2638" s="2">
        <v>0</v>
      </c>
      <c r="L2638" s="2">
        <v>83.52500595159952</v>
      </c>
      <c r="M2638" s="3">
        <v>0</v>
      </c>
      <c r="N2638" s="3">
        <v>0</v>
      </c>
      <c r="O2638" s="3">
        <v>0</v>
      </c>
      <c r="P2638" s="3">
        <v>-25</v>
      </c>
      <c r="Q2638" s="3">
        <v>103.30578512396694</v>
      </c>
    </row>
    <row r="2639" spans="2:17" ht="13.5">
      <c r="B2639" s="2">
        <v>7597</v>
      </c>
      <c r="C2639" s="13" t="s">
        <v>651</v>
      </c>
      <c r="D2639" s="2" t="s">
        <v>2837</v>
      </c>
      <c r="E2639" s="2">
        <v>-13.676058062242959</v>
      </c>
      <c r="F2639" s="2">
        <v>-16.815225246928467</v>
      </c>
      <c r="G2639" s="2">
        <v>-120.21720667130971</v>
      </c>
      <c r="H2639" s="2">
        <v>152.75980477068708</v>
      </c>
      <c r="J2639" s="2">
        <v>0</v>
      </c>
      <c r="K2639" s="2">
        <v>0</v>
      </c>
      <c r="L2639" s="2">
        <v>-89.48646773074253</v>
      </c>
      <c r="M2639" s="3">
        <v>0</v>
      </c>
      <c r="N2639" s="3">
        <v>0</v>
      </c>
      <c r="O2639" s="3">
        <v>0</v>
      </c>
      <c r="P2639" s="3">
        <v>-25</v>
      </c>
      <c r="Q2639" s="3">
        <v>134.04825737265415</v>
      </c>
    </row>
    <row r="2640" spans="2:17" ht="13.5">
      <c r="B2640" s="2">
        <v>7598</v>
      </c>
      <c r="C2640" s="13" t="s">
        <v>2674</v>
      </c>
      <c r="D2640" s="2" t="s">
        <v>2638</v>
      </c>
      <c r="E2640" s="2">
        <v>194.31420994068802</v>
      </c>
      <c r="F2640" s="2">
        <v>46.90237533692723</v>
      </c>
      <c r="G2640" s="2">
        <v>-17.569868977564504</v>
      </c>
      <c r="H2640" s="2">
        <v>2.8783262235954146</v>
      </c>
      <c r="J2640" s="2">
        <v>0</v>
      </c>
      <c r="K2640" s="2">
        <v>0</v>
      </c>
      <c r="L2640" s="2">
        <v>-38.883565859315134</v>
      </c>
      <c r="M2640" s="3">
        <v>0</v>
      </c>
      <c r="N2640" s="3">
        <v>0</v>
      </c>
      <c r="O2640" s="3">
        <v>24.035317200784828</v>
      </c>
      <c r="P2640" s="3">
        <v>14.35</v>
      </c>
      <c r="Q2640" s="3">
        <v>162.60162601626018</v>
      </c>
    </row>
    <row r="2641" spans="2:17" ht="13.5">
      <c r="B2641" s="2">
        <v>7599</v>
      </c>
      <c r="C2641" s="13" t="s">
        <v>2816</v>
      </c>
      <c r="D2641" s="2" t="s">
        <v>2705</v>
      </c>
      <c r="E2641" s="2">
        <v>196.76074561093645</v>
      </c>
      <c r="F2641" s="2">
        <v>65.53020092479316</v>
      </c>
      <c r="G2641" s="2">
        <v>-35.007076309128955</v>
      </c>
      <c r="H2641" s="2">
        <v>-12.95818320053196</v>
      </c>
      <c r="J2641" s="2">
        <v>0</v>
      </c>
      <c r="K2641" s="2">
        <v>0</v>
      </c>
      <c r="L2641" s="2">
        <v>-100</v>
      </c>
      <c r="M2641" s="3">
        <v>0</v>
      </c>
      <c r="N2641" s="3">
        <v>0</v>
      </c>
      <c r="O2641" s="3">
        <v>0</v>
      </c>
      <c r="P2641" s="3">
        <v>-25</v>
      </c>
      <c r="Q2641" s="3">
        <v>304.1958041958042</v>
      </c>
    </row>
    <row r="2642" spans="2:17" ht="13.5">
      <c r="B2642" s="2">
        <v>7600</v>
      </c>
      <c r="C2642" s="13" t="s">
        <v>1852</v>
      </c>
      <c r="D2642" s="2" t="s">
        <v>1784</v>
      </c>
      <c r="E2642" s="2">
        <v>-598.5719533278957</v>
      </c>
      <c r="F2642" s="2">
        <v>-37.955598455598434</v>
      </c>
      <c r="G2642" s="2">
        <v>0</v>
      </c>
      <c r="H2642" s="2">
        <v>-199.36474109271688</v>
      </c>
      <c r="J2642" s="2">
        <v>0</v>
      </c>
      <c r="K2642" s="2">
        <v>-121.1432417977611</v>
      </c>
      <c r="L2642" s="2">
        <v>-47.366200453231336</v>
      </c>
      <c r="M2642" s="3">
        <v>0</v>
      </c>
      <c r="N2642" s="3">
        <v>0</v>
      </c>
      <c r="O2642" s="3">
        <v>-8.109404990403071</v>
      </c>
      <c r="P2642" s="3">
        <v>-5</v>
      </c>
      <c r="Q2642" s="3">
        <v>-30</v>
      </c>
    </row>
    <row r="2643" spans="2:17" ht="13.5">
      <c r="B2643" s="2">
        <v>7601</v>
      </c>
      <c r="C2643" s="13" t="s">
        <v>2817</v>
      </c>
      <c r="D2643" s="2" t="s">
        <v>2705</v>
      </c>
      <c r="E2643" s="2">
        <v>-483.44509723304304</v>
      </c>
      <c r="F2643" s="2">
        <v>-100</v>
      </c>
      <c r="G2643" s="2">
        <v>-108.20996408640717</v>
      </c>
      <c r="H2643" s="2">
        <v>-331.0133839099555</v>
      </c>
      <c r="J2643" s="2">
        <v>0</v>
      </c>
      <c r="K2643" s="2">
        <v>0</v>
      </c>
      <c r="L2643" s="2">
        <v>-100</v>
      </c>
      <c r="M2643" s="3">
        <v>0</v>
      </c>
      <c r="N2643" s="3">
        <v>0</v>
      </c>
      <c r="O2643" s="3">
        <v>0</v>
      </c>
      <c r="P2643" s="3">
        <v>-25</v>
      </c>
      <c r="Q2643" s="3">
        <v>180.45112781954887</v>
      </c>
    </row>
    <row r="2644" spans="2:17" ht="13.5">
      <c r="B2644" s="2">
        <v>7602</v>
      </c>
      <c r="C2644" s="13" t="s">
        <v>652</v>
      </c>
      <c r="D2644" s="2" t="s">
        <v>2837</v>
      </c>
      <c r="E2644" s="2">
        <v>-23.36168373724564</v>
      </c>
      <c r="F2644" s="2">
        <v>-100</v>
      </c>
      <c r="G2644" s="2">
        <v>20</v>
      </c>
      <c r="H2644" s="2">
        <v>111.67946989077828</v>
      </c>
      <c r="J2644" s="2">
        <v>0</v>
      </c>
      <c r="K2644" s="2">
        <v>0</v>
      </c>
      <c r="L2644" s="2">
        <v>100</v>
      </c>
      <c r="M2644" s="3">
        <v>0</v>
      </c>
      <c r="N2644" s="3">
        <v>0</v>
      </c>
      <c r="O2644" s="3">
        <v>0</v>
      </c>
      <c r="P2644" s="3">
        <v>-25</v>
      </c>
      <c r="Q2644" s="3">
        <v>-30</v>
      </c>
    </row>
    <row r="2645" spans="2:17" ht="13.5">
      <c r="B2645" s="2">
        <v>7603</v>
      </c>
      <c r="C2645" s="13" t="s">
        <v>2818</v>
      </c>
      <c r="D2645" s="2" t="s">
        <v>2705</v>
      </c>
      <c r="E2645" s="2">
        <v>110.81337297904496</v>
      </c>
      <c r="F2645" s="2">
        <v>53.02553951249806</v>
      </c>
      <c r="G2645" s="2">
        <v>-43.7404561833183</v>
      </c>
      <c r="H2645" s="2">
        <v>13.762332203056701</v>
      </c>
      <c r="J2645" s="2">
        <v>0</v>
      </c>
      <c r="K2645" s="2">
        <v>0</v>
      </c>
      <c r="L2645" s="2">
        <v>-100</v>
      </c>
      <c r="M2645" s="3">
        <v>0</v>
      </c>
      <c r="N2645" s="3">
        <v>0</v>
      </c>
      <c r="O2645" s="3">
        <v>0</v>
      </c>
      <c r="P2645" s="3">
        <v>-25</v>
      </c>
      <c r="Q2645" s="3">
        <v>212.7659574468085</v>
      </c>
    </row>
    <row r="2646" spans="2:17" ht="13.5">
      <c r="B2646" s="2">
        <v>7604</v>
      </c>
      <c r="C2646" s="13" t="s">
        <v>2171</v>
      </c>
      <c r="D2646" s="2" t="s">
        <v>3498</v>
      </c>
      <c r="E2646" s="2">
        <v>-604.3522783505068</v>
      </c>
      <c r="F2646" s="2">
        <v>-100</v>
      </c>
      <c r="G2646" s="2">
        <v>0</v>
      </c>
      <c r="H2646" s="2">
        <v>-166.34750104439934</v>
      </c>
      <c r="J2646" s="2">
        <v>0</v>
      </c>
      <c r="K2646" s="2">
        <v>-1090.0635100642924</v>
      </c>
      <c r="L2646" s="2">
        <v>50.60386803807857</v>
      </c>
      <c r="M2646" s="3">
        <v>0</v>
      </c>
      <c r="N2646" s="3">
        <v>0</v>
      </c>
      <c r="O2646" s="3">
        <v>-24.762189352059366</v>
      </c>
      <c r="P2646" s="3">
        <v>-9.75</v>
      </c>
      <c r="Q2646" s="3">
        <v>57.25190839694657</v>
      </c>
    </row>
    <row r="2647" spans="2:17" ht="13.5">
      <c r="B2647" s="2">
        <v>7605</v>
      </c>
      <c r="C2647" s="13" t="s">
        <v>2243</v>
      </c>
      <c r="D2647" s="2" t="s">
        <v>2212</v>
      </c>
      <c r="E2647" s="2">
        <v>218.2610566641955</v>
      </c>
      <c r="F2647" s="2">
        <v>71.42360565317017</v>
      </c>
      <c r="G2647" s="2">
        <v>0</v>
      </c>
      <c r="H2647" s="2">
        <v>40.48023532606321</v>
      </c>
      <c r="J2647" s="2">
        <v>0</v>
      </c>
      <c r="K2647" s="2">
        <v>0</v>
      </c>
      <c r="L2647" s="2">
        <v>3.301172527135833</v>
      </c>
      <c r="M2647" s="3">
        <v>0</v>
      </c>
      <c r="N2647" s="3">
        <v>0</v>
      </c>
      <c r="O2647" s="3">
        <v>-5.68830712465958</v>
      </c>
      <c r="P2647" s="3">
        <v>-4.25</v>
      </c>
      <c r="Q2647" s="3">
        <v>112.99435028248587</v>
      </c>
    </row>
    <row r="2648" spans="2:17" ht="13.5">
      <c r="B2648" s="2">
        <v>7606</v>
      </c>
      <c r="C2648" s="13" t="s">
        <v>653</v>
      </c>
      <c r="D2648" s="2" t="s">
        <v>2837</v>
      </c>
      <c r="E2648" s="2">
        <v>190.6674012909795</v>
      </c>
      <c r="F2648" s="2">
        <v>21.723052524679957</v>
      </c>
      <c r="G2648" s="2">
        <v>10.8957089734014</v>
      </c>
      <c r="H2648" s="2">
        <v>-25.524786058889596</v>
      </c>
      <c r="J2648" s="2">
        <v>0</v>
      </c>
      <c r="K2648" s="2">
        <v>0</v>
      </c>
      <c r="L2648" s="2">
        <v>24.988248088191085</v>
      </c>
      <c r="M2648" s="3">
        <v>0</v>
      </c>
      <c r="N2648" s="3">
        <v>0</v>
      </c>
      <c r="O2648" s="3">
        <v>0</v>
      </c>
      <c r="P2648" s="3">
        <v>-25</v>
      </c>
      <c r="Q2648" s="3">
        <v>183.82352941176472</v>
      </c>
    </row>
    <row r="2649" spans="2:17" ht="13.5">
      <c r="B2649" s="2">
        <v>7607</v>
      </c>
      <c r="C2649" s="13" t="s">
        <v>2063</v>
      </c>
      <c r="D2649" s="2" t="s">
        <v>2017</v>
      </c>
      <c r="E2649" s="2">
        <v>87.17836059588714</v>
      </c>
      <c r="F2649" s="2">
        <v>46.61410671547234</v>
      </c>
      <c r="G2649" s="2">
        <v>0</v>
      </c>
      <c r="H2649" s="2">
        <v>7.4903999675617445</v>
      </c>
      <c r="J2649" s="2">
        <v>0</v>
      </c>
      <c r="K2649" s="2">
        <v>0</v>
      </c>
      <c r="L2649" s="2">
        <v>-100</v>
      </c>
      <c r="M2649" s="3">
        <v>0</v>
      </c>
      <c r="N2649" s="3">
        <v>0</v>
      </c>
      <c r="O2649" s="3">
        <v>14.882841258155416</v>
      </c>
      <c r="P2649" s="3">
        <v>-1.2</v>
      </c>
      <c r="Q2649" s="3">
        <v>118.67088607594937</v>
      </c>
    </row>
    <row r="2650" spans="2:17" ht="13.5">
      <c r="B2650" s="2">
        <v>7608</v>
      </c>
      <c r="C2650" s="13" t="s">
        <v>2819</v>
      </c>
      <c r="D2650" s="2" t="s">
        <v>2705</v>
      </c>
      <c r="E2650" s="2">
        <v>-67.0993479417537</v>
      </c>
      <c r="F2650" s="2">
        <v>10.652293075095915</v>
      </c>
      <c r="G2650" s="2">
        <v>-282.3987452321632</v>
      </c>
      <c r="H2650" s="2">
        <v>113.82292839113776</v>
      </c>
      <c r="J2650" s="2">
        <v>0</v>
      </c>
      <c r="K2650" s="2">
        <v>0</v>
      </c>
      <c r="L2650" s="2">
        <v>-100</v>
      </c>
      <c r="M2650" s="3">
        <v>0</v>
      </c>
      <c r="N2650" s="3">
        <v>0</v>
      </c>
      <c r="O2650" s="3">
        <v>0</v>
      </c>
      <c r="P2650" s="3">
        <v>-25</v>
      </c>
      <c r="Q2650" s="3">
        <v>214.28571428571428</v>
      </c>
    </row>
    <row r="2651" spans="2:17" ht="13.5">
      <c r="B2651" s="2">
        <v>7609</v>
      </c>
      <c r="C2651" s="13" t="s">
        <v>2540</v>
      </c>
      <c r="D2651" s="2" t="s">
        <v>2318</v>
      </c>
      <c r="E2651" s="2">
        <v>30.036919384742504</v>
      </c>
      <c r="F2651" s="2">
        <v>60.954745557246866</v>
      </c>
      <c r="G2651" s="2">
        <v>0</v>
      </c>
      <c r="H2651" s="2">
        <v>-17.891998456866936</v>
      </c>
      <c r="J2651" s="2">
        <v>0</v>
      </c>
      <c r="K2651" s="2">
        <v>-44.14602250547679</v>
      </c>
      <c r="L2651" s="2">
        <v>-100</v>
      </c>
      <c r="M2651" s="3">
        <v>0</v>
      </c>
      <c r="N2651" s="3">
        <v>0</v>
      </c>
      <c r="O2651" s="3">
        <v>6.027804805029564</v>
      </c>
      <c r="P2651" s="3">
        <v>-3.85</v>
      </c>
      <c r="Q2651" s="3">
        <v>174.09470752089138</v>
      </c>
    </row>
    <row r="2652" spans="2:17" ht="13.5">
      <c r="B2652" s="2">
        <v>7610</v>
      </c>
      <c r="C2652" s="13" t="s">
        <v>2820</v>
      </c>
      <c r="D2652" s="2" t="s">
        <v>2705</v>
      </c>
      <c r="E2652" s="2">
        <v>107.08621557745855</v>
      </c>
      <c r="F2652" s="2">
        <v>61.30802498798653</v>
      </c>
      <c r="G2652" s="2">
        <v>20</v>
      </c>
      <c r="H2652" s="2">
        <v>-19.825483951210398</v>
      </c>
      <c r="J2652" s="2">
        <v>0</v>
      </c>
      <c r="K2652" s="2">
        <v>0</v>
      </c>
      <c r="L2652" s="2">
        <v>-100</v>
      </c>
      <c r="M2652" s="3">
        <v>0</v>
      </c>
      <c r="N2652" s="3">
        <v>0</v>
      </c>
      <c r="O2652" s="3">
        <v>0</v>
      </c>
      <c r="P2652" s="3">
        <v>-25</v>
      </c>
      <c r="Q2652" s="3">
        <v>170.60367454068242</v>
      </c>
    </row>
    <row r="2653" spans="2:17" ht="13.5">
      <c r="B2653" s="2">
        <v>7611</v>
      </c>
      <c r="C2653" s="13" t="s">
        <v>2821</v>
      </c>
      <c r="D2653" s="2" t="s">
        <v>2705</v>
      </c>
      <c r="E2653" s="2">
        <v>72.79463480675602</v>
      </c>
      <c r="F2653" s="2">
        <v>50.440086473131565</v>
      </c>
      <c r="G2653" s="2">
        <v>20</v>
      </c>
      <c r="H2653" s="2">
        <v>12.5253557870406</v>
      </c>
      <c r="J2653" s="2">
        <v>0</v>
      </c>
      <c r="K2653" s="2">
        <v>0</v>
      </c>
      <c r="L2653" s="2">
        <v>-100</v>
      </c>
      <c r="M2653" s="3">
        <v>0</v>
      </c>
      <c r="N2653" s="3">
        <v>0</v>
      </c>
      <c r="O2653" s="3">
        <v>0</v>
      </c>
      <c r="P2653" s="3">
        <v>-25</v>
      </c>
      <c r="Q2653" s="3">
        <v>114.28571428571429</v>
      </c>
    </row>
    <row r="2654" spans="2:17" ht="13.5">
      <c r="B2654" s="2">
        <v>7612</v>
      </c>
      <c r="C2654" s="13" t="s">
        <v>654</v>
      </c>
      <c r="D2654" s="2" t="s">
        <v>2837</v>
      </c>
      <c r="E2654" s="2">
        <v>-31.03990327922682</v>
      </c>
      <c r="F2654" s="2">
        <v>75.08445414897083</v>
      </c>
      <c r="G2654" s="2">
        <v>20</v>
      </c>
      <c r="H2654" s="2">
        <v>29.345752002391745</v>
      </c>
      <c r="J2654" s="2">
        <v>0</v>
      </c>
      <c r="K2654" s="2">
        <v>0</v>
      </c>
      <c r="L2654" s="2">
        <v>-100</v>
      </c>
      <c r="M2654" s="3">
        <v>0</v>
      </c>
      <c r="N2654" s="3">
        <v>0</v>
      </c>
      <c r="O2654" s="3">
        <v>0</v>
      </c>
      <c r="P2654" s="3">
        <v>-25</v>
      </c>
      <c r="Q2654" s="3">
        <v>-30</v>
      </c>
    </row>
    <row r="2655" spans="2:17" ht="13.5">
      <c r="B2655" s="2">
        <v>7613</v>
      </c>
      <c r="C2655" s="13" t="s">
        <v>2541</v>
      </c>
      <c r="D2655" s="2" t="s">
        <v>2318</v>
      </c>
      <c r="E2655" s="2">
        <v>99.23150408510908</v>
      </c>
      <c r="F2655" s="2">
        <v>62.711745656547215</v>
      </c>
      <c r="G2655" s="2">
        <v>0</v>
      </c>
      <c r="H2655" s="2">
        <v>1.3509947386774637</v>
      </c>
      <c r="J2655" s="2">
        <v>0</v>
      </c>
      <c r="K2655" s="2">
        <v>0</v>
      </c>
      <c r="L2655" s="2">
        <v>-100</v>
      </c>
      <c r="M2655" s="3">
        <v>0</v>
      </c>
      <c r="N2655" s="3">
        <v>0</v>
      </c>
      <c r="O2655" s="3">
        <v>-0.2588908570649952</v>
      </c>
      <c r="P2655" s="3">
        <v>-10.5</v>
      </c>
      <c r="Q2655" s="3">
        <v>145.6953642384106</v>
      </c>
    </row>
    <row r="2656" spans="2:17" ht="13.5">
      <c r="B2656" s="2">
        <v>7614</v>
      </c>
      <c r="C2656" s="13" t="s">
        <v>2675</v>
      </c>
      <c r="D2656" s="2" t="s">
        <v>2638</v>
      </c>
      <c r="E2656" s="2">
        <v>292.44020508874956</v>
      </c>
      <c r="F2656" s="2">
        <v>27.46913580246913</v>
      </c>
      <c r="G2656" s="2">
        <v>20</v>
      </c>
      <c r="H2656" s="2">
        <v>-1.9256517436796452</v>
      </c>
      <c r="J2656" s="2">
        <v>0</v>
      </c>
      <c r="K2656" s="2">
        <v>0</v>
      </c>
      <c r="L2656" s="2">
        <v>33.78723884748745</v>
      </c>
      <c r="M2656" s="3">
        <v>0</v>
      </c>
      <c r="N2656" s="3">
        <v>0</v>
      </c>
      <c r="O2656" s="3">
        <v>2.69352473566412</v>
      </c>
      <c r="P2656" s="3">
        <v>-2.35</v>
      </c>
      <c r="Q2656" s="3">
        <v>212.7659574468085</v>
      </c>
    </row>
    <row r="2657" spans="2:17" ht="13.5">
      <c r="B2657" s="2">
        <v>7615</v>
      </c>
      <c r="C2657" s="13" t="s">
        <v>655</v>
      </c>
      <c r="D2657" s="2" t="s">
        <v>2837</v>
      </c>
      <c r="E2657" s="2">
        <v>281.9713786370045</v>
      </c>
      <c r="F2657" s="2">
        <v>46.73347532837244</v>
      </c>
      <c r="G2657" s="2">
        <v>6.584700925337382</v>
      </c>
      <c r="H2657" s="2">
        <v>21.568280951257194</v>
      </c>
      <c r="J2657" s="2">
        <v>0</v>
      </c>
      <c r="K2657" s="2">
        <v>0</v>
      </c>
      <c r="L2657" s="2">
        <v>12.00904452712296</v>
      </c>
      <c r="M2657" s="3">
        <v>0</v>
      </c>
      <c r="N2657" s="3">
        <v>0</v>
      </c>
      <c r="O2657" s="3">
        <v>0</v>
      </c>
      <c r="P2657" s="3">
        <v>-25</v>
      </c>
      <c r="Q2657" s="3">
        <v>220.35676810073454</v>
      </c>
    </row>
    <row r="2658" spans="2:17" ht="13.5">
      <c r="B2658" s="2">
        <v>7616</v>
      </c>
      <c r="C2658" s="13" t="s">
        <v>656</v>
      </c>
      <c r="D2658" s="2" t="s">
        <v>2837</v>
      </c>
      <c r="E2658" s="2">
        <v>-578.1361341702872</v>
      </c>
      <c r="F2658" s="2">
        <v>-100</v>
      </c>
      <c r="G2658" s="2">
        <v>-528.5229647626635</v>
      </c>
      <c r="H2658" s="2">
        <v>92.4961453146181</v>
      </c>
      <c r="J2658" s="2">
        <v>0</v>
      </c>
      <c r="K2658" s="2">
        <v>0</v>
      </c>
      <c r="L2658" s="2">
        <v>-64.04114499710857</v>
      </c>
      <c r="M2658" s="3">
        <v>0</v>
      </c>
      <c r="N2658" s="3">
        <v>0</v>
      </c>
      <c r="O2658" s="3">
        <v>0</v>
      </c>
      <c r="P2658" s="3">
        <v>-25</v>
      </c>
      <c r="Q2658" s="3">
        <v>48.543689320388346</v>
      </c>
    </row>
    <row r="2659" spans="2:17" ht="13.5">
      <c r="B2659" s="2">
        <v>7617</v>
      </c>
      <c r="C2659" s="13" t="s">
        <v>2822</v>
      </c>
      <c r="D2659" s="2" t="s">
        <v>2705</v>
      </c>
      <c r="E2659" s="2">
        <v>4.961317414061249</v>
      </c>
      <c r="F2659" s="2">
        <v>41.16260770525698</v>
      </c>
      <c r="G2659" s="2">
        <v>16.73398461048696</v>
      </c>
      <c r="H2659" s="2">
        <v>3.318155262812555</v>
      </c>
      <c r="J2659" s="2">
        <v>0</v>
      </c>
      <c r="K2659" s="2">
        <v>0</v>
      </c>
      <c r="L2659" s="2">
        <v>-100</v>
      </c>
      <c r="M2659" s="3">
        <v>0</v>
      </c>
      <c r="N2659" s="3">
        <v>0</v>
      </c>
      <c r="O2659" s="3">
        <v>0</v>
      </c>
      <c r="P2659" s="3">
        <v>-25</v>
      </c>
      <c r="Q2659" s="3">
        <v>67.68189509306261</v>
      </c>
    </row>
    <row r="2660" spans="2:17" ht="13.5">
      <c r="B2660" s="2">
        <v>7618</v>
      </c>
      <c r="C2660" s="13" t="s">
        <v>657</v>
      </c>
      <c r="D2660" s="2" t="s">
        <v>2837</v>
      </c>
      <c r="E2660" s="2">
        <v>326.05647441217377</v>
      </c>
      <c r="F2660" s="2">
        <v>70.73451672329172</v>
      </c>
      <c r="G2660" s="2">
        <v>20</v>
      </c>
      <c r="H2660" s="2">
        <v>-5.514379390951854</v>
      </c>
      <c r="J2660" s="2">
        <v>0</v>
      </c>
      <c r="K2660" s="2">
        <v>0</v>
      </c>
      <c r="L2660" s="2">
        <v>96.6509023469539</v>
      </c>
      <c r="M2660" s="3">
        <v>0</v>
      </c>
      <c r="N2660" s="3">
        <v>0</v>
      </c>
      <c r="O2660" s="3">
        <v>0</v>
      </c>
      <c r="P2660" s="3">
        <v>-25</v>
      </c>
      <c r="Q2660" s="3">
        <v>168.44469399213924</v>
      </c>
    </row>
    <row r="2661" spans="2:17" ht="13.5">
      <c r="B2661" s="2">
        <v>7619</v>
      </c>
      <c r="C2661" s="13" t="s">
        <v>658</v>
      </c>
      <c r="D2661" s="2" t="s">
        <v>2837</v>
      </c>
      <c r="E2661" s="2">
        <v>254.06664741992347</v>
      </c>
      <c r="F2661" s="2">
        <v>63.523497445708585</v>
      </c>
      <c r="G2661" s="2">
        <v>-36.8941669085038</v>
      </c>
      <c r="H2661" s="2">
        <v>17.860082571034308</v>
      </c>
      <c r="J2661" s="2">
        <v>0</v>
      </c>
      <c r="K2661" s="2">
        <v>0</v>
      </c>
      <c r="L2661" s="2">
        <v>1.5359989807674492</v>
      </c>
      <c r="M2661" s="3">
        <v>0</v>
      </c>
      <c r="N2661" s="3">
        <v>0</v>
      </c>
      <c r="O2661" s="3">
        <v>0</v>
      </c>
      <c r="P2661" s="3">
        <v>-25</v>
      </c>
      <c r="Q2661" s="3">
        <v>232.75862068965517</v>
      </c>
    </row>
    <row r="2662" spans="2:17" ht="13.5">
      <c r="B2662" s="2">
        <v>7620</v>
      </c>
      <c r="C2662" s="13" t="s">
        <v>659</v>
      </c>
      <c r="D2662" s="2" t="s">
        <v>2837</v>
      </c>
      <c r="E2662" s="2">
        <v>79.25159574703184</v>
      </c>
      <c r="F2662" s="2">
        <v>51.902617645603435</v>
      </c>
      <c r="G2662" s="2">
        <v>-31.190198612196372</v>
      </c>
      <c r="H2662" s="2">
        <v>9.491384379806238</v>
      </c>
      <c r="J2662" s="2">
        <v>0</v>
      </c>
      <c r="K2662" s="2">
        <v>0</v>
      </c>
      <c r="L2662" s="2">
        <v>-100</v>
      </c>
      <c r="M2662" s="3">
        <v>0</v>
      </c>
      <c r="N2662" s="3">
        <v>0</v>
      </c>
      <c r="O2662" s="3">
        <v>0</v>
      </c>
      <c r="P2662" s="3">
        <v>-25</v>
      </c>
      <c r="Q2662" s="3">
        <v>173.61111111111111</v>
      </c>
    </row>
    <row r="2663" spans="2:17" ht="13.5">
      <c r="B2663" s="2">
        <v>7621</v>
      </c>
      <c r="C2663" s="13" t="s">
        <v>660</v>
      </c>
      <c r="D2663" s="2" t="s">
        <v>2837</v>
      </c>
      <c r="E2663" s="2">
        <v>-78.74548897700546</v>
      </c>
      <c r="F2663" s="2">
        <v>-36.121833898978366</v>
      </c>
      <c r="G2663" s="2">
        <v>-70.37319729610131</v>
      </c>
      <c r="H2663" s="2">
        <v>65.95659367587965</v>
      </c>
      <c r="J2663" s="2">
        <v>0</v>
      </c>
      <c r="K2663" s="2">
        <v>0</v>
      </c>
      <c r="L2663" s="2">
        <v>-38.021630817839345</v>
      </c>
      <c r="M2663" s="3">
        <v>0</v>
      </c>
      <c r="N2663" s="3">
        <v>0</v>
      </c>
      <c r="O2663" s="3">
        <v>0</v>
      </c>
      <c r="P2663" s="3">
        <v>-25</v>
      </c>
      <c r="Q2663" s="3">
        <v>25.641025641025642</v>
      </c>
    </row>
    <row r="2664" spans="2:17" ht="13.5">
      <c r="B2664" s="2">
        <v>7622</v>
      </c>
      <c r="C2664" s="13" t="s">
        <v>661</v>
      </c>
      <c r="D2664" s="2" t="s">
        <v>2837</v>
      </c>
      <c r="E2664" s="2">
        <v>-21.25843893457295</v>
      </c>
      <c r="F2664" s="2">
        <v>83.36713580165372</v>
      </c>
      <c r="G2664" s="2">
        <v>20</v>
      </c>
      <c r="H2664" s="2">
        <v>31.692208598332968</v>
      </c>
      <c r="J2664" s="2">
        <v>0</v>
      </c>
      <c r="K2664" s="2">
        <v>0</v>
      </c>
      <c r="L2664" s="2">
        <v>-100</v>
      </c>
      <c r="M2664" s="3">
        <v>0</v>
      </c>
      <c r="N2664" s="3">
        <v>0</v>
      </c>
      <c r="O2664" s="3">
        <v>0</v>
      </c>
      <c r="P2664" s="3">
        <v>-25</v>
      </c>
      <c r="Q2664" s="3">
        <v>-30</v>
      </c>
    </row>
    <row r="2665" spans="2:17" ht="13.5">
      <c r="B2665" s="2">
        <v>7623</v>
      </c>
      <c r="C2665" s="13" t="s">
        <v>1774</v>
      </c>
      <c r="D2665" s="2" t="s">
        <v>1746</v>
      </c>
      <c r="E2665" s="2">
        <v>86.54706583167383</v>
      </c>
      <c r="F2665" s="2">
        <v>56.141793532614734</v>
      </c>
      <c r="G2665" s="2">
        <v>20</v>
      </c>
      <c r="H2665" s="2">
        <v>-27.63820596181047</v>
      </c>
      <c r="J2665" s="2">
        <v>0</v>
      </c>
      <c r="K2665" s="2">
        <v>0</v>
      </c>
      <c r="L2665" s="2">
        <v>-100</v>
      </c>
      <c r="M2665" s="3">
        <v>0</v>
      </c>
      <c r="N2665" s="3">
        <v>0</v>
      </c>
      <c r="O2665" s="3">
        <v>0</v>
      </c>
      <c r="P2665" s="3">
        <v>-25</v>
      </c>
      <c r="Q2665" s="3">
        <v>163.04347826086956</v>
      </c>
    </row>
    <row r="2666" spans="2:17" ht="13.5">
      <c r="B2666" s="2">
        <v>7624</v>
      </c>
      <c r="C2666" s="13" t="s">
        <v>2823</v>
      </c>
      <c r="D2666" s="2" t="s">
        <v>2705</v>
      </c>
      <c r="E2666" s="2">
        <v>-118.69665359716356</v>
      </c>
      <c r="F2666" s="2">
        <v>23.486590846276172</v>
      </c>
      <c r="G2666" s="2">
        <v>-45.39105708117198</v>
      </c>
      <c r="H2666" s="2">
        <v>-28.939546971076048</v>
      </c>
      <c r="J2666" s="2">
        <v>0</v>
      </c>
      <c r="K2666" s="2">
        <v>0</v>
      </c>
      <c r="L2666" s="2">
        <v>-100</v>
      </c>
      <c r="M2666" s="3">
        <v>0</v>
      </c>
      <c r="N2666" s="3">
        <v>0</v>
      </c>
      <c r="O2666" s="3">
        <v>0</v>
      </c>
      <c r="P2666" s="3">
        <v>-25</v>
      </c>
      <c r="Q2666" s="3">
        <v>58.8235294117647</v>
      </c>
    </row>
    <row r="2667" spans="2:17" ht="13.5">
      <c r="B2667" s="2">
        <v>7625</v>
      </c>
      <c r="C2667" s="13" t="s">
        <v>2542</v>
      </c>
      <c r="D2667" s="2" t="s">
        <v>2318</v>
      </c>
      <c r="E2667" s="2">
        <v>-350.01620401126206</v>
      </c>
      <c r="F2667" s="2">
        <v>-34.807742928300996</v>
      </c>
      <c r="G2667" s="2">
        <v>0</v>
      </c>
      <c r="H2667" s="2">
        <v>-79.67075196887558</v>
      </c>
      <c r="J2667" s="2">
        <v>0</v>
      </c>
      <c r="K2667" s="2">
        <v>-107.18693068746302</v>
      </c>
      <c r="L2667" s="2">
        <v>-100</v>
      </c>
      <c r="M2667" s="3">
        <v>0</v>
      </c>
      <c r="N2667" s="3">
        <v>0</v>
      </c>
      <c r="O2667" s="3">
        <v>-5.217314278965395</v>
      </c>
      <c r="P2667" s="3">
        <v>-0.9499999999999993</v>
      </c>
      <c r="Q2667" s="3">
        <v>84.17508417508418</v>
      </c>
    </row>
    <row r="2668" spans="2:17" ht="13.5">
      <c r="B2668" s="2">
        <v>7627</v>
      </c>
      <c r="C2668" s="13" t="s">
        <v>662</v>
      </c>
      <c r="D2668" s="2" t="s">
        <v>2837</v>
      </c>
      <c r="E2668" s="2">
        <v>207.78736128594377</v>
      </c>
      <c r="F2668" s="2">
        <v>59.06123772739334</v>
      </c>
      <c r="G2668" s="2">
        <v>20</v>
      </c>
      <c r="H2668" s="2">
        <v>19.241454921056523</v>
      </c>
      <c r="J2668" s="2">
        <v>0</v>
      </c>
      <c r="K2668" s="2">
        <v>0</v>
      </c>
      <c r="L2668" s="2">
        <v>2.905721269072867</v>
      </c>
      <c r="M2668" s="3">
        <v>0</v>
      </c>
      <c r="N2668" s="3">
        <v>0</v>
      </c>
      <c r="O2668" s="3">
        <v>0</v>
      </c>
      <c r="P2668" s="3">
        <v>-25</v>
      </c>
      <c r="Q2668" s="3">
        <v>131.57894736842104</v>
      </c>
    </row>
    <row r="2669" spans="2:17" ht="13.5">
      <c r="B2669" s="2">
        <v>7628</v>
      </c>
      <c r="C2669" s="13" t="s">
        <v>663</v>
      </c>
      <c r="D2669" s="2" t="s">
        <v>2837</v>
      </c>
      <c r="E2669" s="2">
        <v>179.09214695159739</v>
      </c>
      <c r="F2669" s="2">
        <v>49.65447454072569</v>
      </c>
      <c r="G2669" s="2">
        <v>20</v>
      </c>
      <c r="H2669" s="2">
        <v>-19.668808333799554</v>
      </c>
      <c r="J2669" s="2">
        <v>0</v>
      </c>
      <c r="K2669" s="2">
        <v>0</v>
      </c>
      <c r="L2669" s="2">
        <v>28.32031722265865</v>
      </c>
      <c r="M2669" s="3">
        <v>0</v>
      </c>
      <c r="N2669" s="3">
        <v>0</v>
      </c>
      <c r="O2669" s="3">
        <v>0</v>
      </c>
      <c r="P2669" s="3">
        <v>-25</v>
      </c>
      <c r="Q2669" s="3">
        <v>125.78616352201259</v>
      </c>
    </row>
    <row r="2670" spans="2:17" ht="13.5">
      <c r="B2670" s="2">
        <v>7630</v>
      </c>
      <c r="C2670" s="13" t="s">
        <v>1853</v>
      </c>
      <c r="D2670" s="2" t="s">
        <v>1784</v>
      </c>
      <c r="E2670" s="2">
        <v>117.6904152065637</v>
      </c>
      <c r="F2670" s="2">
        <v>-0.6693133527175021</v>
      </c>
      <c r="G2670" s="2">
        <v>0</v>
      </c>
      <c r="H2670" s="2">
        <v>21.341557819707457</v>
      </c>
      <c r="J2670" s="2">
        <v>0</v>
      </c>
      <c r="K2670" s="2">
        <v>0</v>
      </c>
      <c r="L2670" s="2">
        <v>6.587482554214562</v>
      </c>
      <c r="M2670" s="3">
        <v>0</v>
      </c>
      <c r="N2670" s="3">
        <v>0</v>
      </c>
      <c r="O2670" s="3">
        <v>11.838613593284592</v>
      </c>
      <c r="P2670" s="3">
        <v>4</v>
      </c>
      <c r="Q2670" s="3">
        <v>74.5920745920746</v>
      </c>
    </row>
    <row r="2671" spans="2:17" ht="13.5">
      <c r="B2671" s="2">
        <v>7631</v>
      </c>
      <c r="C2671" s="13" t="s">
        <v>664</v>
      </c>
      <c r="D2671" s="2" t="s">
        <v>2837</v>
      </c>
      <c r="E2671" s="2">
        <v>350.6859360725084</v>
      </c>
      <c r="F2671" s="2">
        <v>37.450225853028776</v>
      </c>
      <c r="G2671" s="2">
        <v>-112.40334157368167</v>
      </c>
      <c r="H2671" s="2">
        <v>67.04771005359125</v>
      </c>
      <c r="J2671" s="2">
        <v>0</v>
      </c>
      <c r="K2671" s="2">
        <v>0</v>
      </c>
      <c r="L2671" s="2">
        <v>281.27210572319893</v>
      </c>
      <c r="M2671" s="3">
        <v>0</v>
      </c>
      <c r="N2671" s="3">
        <v>0</v>
      </c>
      <c r="O2671" s="3">
        <v>0</v>
      </c>
      <c r="P2671" s="3">
        <v>-25</v>
      </c>
      <c r="Q2671" s="3">
        <v>102.3192360163711</v>
      </c>
    </row>
    <row r="2672" spans="2:17" ht="13.5">
      <c r="B2672" s="2">
        <v>7634</v>
      </c>
      <c r="C2672" s="13" t="s">
        <v>665</v>
      </c>
      <c r="D2672" s="2" t="s">
        <v>2837</v>
      </c>
      <c r="E2672" s="2">
        <v>157.5711188986735</v>
      </c>
      <c r="F2672" s="2">
        <v>56.51292759319535</v>
      </c>
      <c r="G2672" s="2">
        <v>8.190753237866675</v>
      </c>
      <c r="H2672" s="2">
        <v>7.73283912179753</v>
      </c>
      <c r="J2672" s="2">
        <v>0</v>
      </c>
      <c r="K2672" s="2">
        <v>0</v>
      </c>
      <c r="L2672" s="2">
        <v>1.087401654048866</v>
      </c>
      <c r="M2672" s="3">
        <v>0</v>
      </c>
      <c r="N2672" s="3">
        <v>0</v>
      </c>
      <c r="O2672" s="3">
        <v>0</v>
      </c>
      <c r="P2672" s="3">
        <v>-25</v>
      </c>
      <c r="Q2672" s="3">
        <v>102.73972602739725</v>
      </c>
    </row>
    <row r="2673" spans="2:17" ht="13.5">
      <c r="B2673" s="2">
        <v>7635</v>
      </c>
      <c r="C2673" s="13" t="s">
        <v>666</v>
      </c>
      <c r="D2673" s="2" t="s">
        <v>2837</v>
      </c>
      <c r="E2673" s="2">
        <v>17.30849142975123</v>
      </c>
      <c r="F2673" s="2">
        <v>45.73818642554784</v>
      </c>
      <c r="G2673" s="2">
        <v>-73.93488732452732</v>
      </c>
      <c r="H2673" s="2">
        <v>26.917509889045206</v>
      </c>
      <c r="J2673" s="2">
        <v>0</v>
      </c>
      <c r="K2673" s="2">
        <v>0</v>
      </c>
      <c r="L2673" s="2">
        <v>-87.38092614359878</v>
      </c>
      <c r="M2673" s="3">
        <v>0</v>
      </c>
      <c r="N2673" s="3">
        <v>0</v>
      </c>
      <c r="O2673" s="3">
        <v>0</v>
      </c>
      <c r="P2673" s="3">
        <v>-25</v>
      </c>
      <c r="Q2673" s="3">
        <v>168.16143497757847</v>
      </c>
    </row>
    <row r="2674" spans="2:17" ht="13.5">
      <c r="B2674" s="2">
        <v>7636</v>
      </c>
      <c r="C2674" s="13" t="s">
        <v>1962</v>
      </c>
      <c r="D2674" s="2" t="s">
        <v>1874</v>
      </c>
      <c r="E2674" s="2">
        <v>192.74752592973311</v>
      </c>
      <c r="F2674" s="2">
        <v>53.5777914419954</v>
      </c>
      <c r="G2674" s="2">
        <v>0</v>
      </c>
      <c r="H2674" s="2">
        <v>-13.846104637551603</v>
      </c>
      <c r="J2674" s="2">
        <v>0</v>
      </c>
      <c r="K2674" s="2">
        <v>0</v>
      </c>
      <c r="L2674" s="2">
        <v>-25.149214881014696</v>
      </c>
      <c r="M2674" s="3">
        <v>0</v>
      </c>
      <c r="N2674" s="3">
        <v>0</v>
      </c>
      <c r="O2674" s="3">
        <v>0.8740596417167289</v>
      </c>
      <c r="P2674" s="3">
        <v>1.6</v>
      </c>
      <c r="Q2674" s="3">
        <v>185.73551263001485</v>
      </c>
    </row>
    <row r="2675" spans="2:17" ht="13.5">
      <c r="B2675" s="2">
        <v>7637</v>
      </c>
      <c r="C2675" s="13" t="s">
        <v>667</v>
      </c>
      <c r="D2675" s="2" t="s">
        <v>2837</v>
      </c>
      <c r="E2675" s="2">
        <v>185.1254276944415</v>
      </c>
      <c r="F2675" s="2">
        <v>45.80113898289839</v>
      </c>
      <c r="G2675" s="2">
        <v>-14.47685031175449</v>
      </c>
      <c r="H2675" s="2">
        <v>7.460795930376408</v>
      </c>
      <c r="J2675" s="2">
        <v>0</v>
      </c>
      <c r="K2675" s="2">
        <v>0</v>
      </c>
      <c r="L2675" s="2">
        <v>-11.49551852445305</v>
      </c>
      <c r="M2675" s="3">
        <v>0</v>
      </c>
      <c r="N2675" s="3">
        <v>0</v>
      </c>
      <c r="O2675" s="3">
        <v>0</v>
      </c>
      <c r="P2675" s="3">
        <v>-25</v>
      </c>
      <c r="Q2675" s="3">
        <v>183.34606569900689</v>
      </c>
    </row>
    <row r="2676" spans="2:17" ht="13.5">
      <c r="B2676" s="2">
        <v>7638</v>
      </c>
      <c r="C2676" s="13" t="s">
        <v>668</v>
      </c>
      <c r="D2676" s="2" t="s">
        <v>2837</v>
      </c>
      <c r="E2676" s="2">
        <v>307.5711628655255</v>
      </c>
      <c r="F2676" s="2">
        <v>35.216696763439366</v>
      </c>
      <c r="G2676" s="2">
        <v>20</v>
      </c>
      <c r="H2676" s="2">
        <v>4.400809296848799</v>
      </c>
      <c r="J2676" s="2">
        <v>0</v>
      </c>
      <c r="K2676" s="2">
        <v>0</v>
      </c>
      <c r="L2676" s="2">
        <v>144.47666687793486</v>
      </c>
      <c r="M2676" s="3">
        <v>0</v>
      </c>
      <c r="N2676" s="3">
        <v>0</v>
      </c>
      <c r="O2676" s="3">
        <v>0</v>
      </c>
      <c r="P2676" s="3">
        <v>-25</v>
      </c>
      <c r="Q2676" s="3">
        <v>128.2051282051282</v>
      </c>
    </row>
    <row r="2677" spans="2:17" ht="13.5">
      <c r="B2677" s="2">
        <v>7640</v>
      </c>
      <c r="C2677" s="13" t="s">
        <v>2244</v>
      </c>
      <c r="D2677" s="2" t="s">
        <v>2212</v>
      </c>
      <c r="E2677" s="2">
        <v>158.41971956808771</v>
      </c>
      <c r="F2677" s="2">
        <v>68.79121160518804</v>
      </c>
      <c r="G2677" s="2">
        <v>0</v>
      </c>
      <c r="H2677" s="2">
        <v>24.141073260452053</v>
      </c>
      <c r="J2677" s="2">
        <v>0</v>
      </c>
      <c r="K2677" s="2">
        <v>0</v>
      </c>
      <c r="L2677" s="2">
        <v>-61.99760281323323</v>
      </c>
      <c r="M2677" s="3">
        <v>0</v>
      </c>
      <c r="N2677" s="3">
        <v>0</v>
      </c>
      <c r="O2677" s="3">
        <v>-2.998295817652489</v>
      </c>
      <c r="P2677" s="3">
        <v>-2.85</v>
      </c>
      <c r="Q2677" s="3">
        <v>133.33333333333334</v>
      </c>
    </row>
    <row r="2678" spans="2:17" ht="13.5">
      <c r="B2678" s="2">
        <v>7641</v>
      </c>
      <c r="C2678" s="13" t="s">
        <v>669</v>
      </c>
      <c r="D2678" s="2" t="s">
        <v>2837</v>
      </c>
      <c r="E2678" s="2">
        <v>-73.20475436238186</v>
      </c>
      <c r="F2678" s="2">
        <v>60.53873749134621</v>
      </c>
      <c r="G2678" s="2">
        <v>20</v>
      </c>
      <c r="H2678" s="2">
        <v>10.347417237181016</v>
      </c>
      <c r="J2678" s="2">
        <v>0</v>
      </c>
      <c r="K2678" s="2">
        <v>0</v>
      </c>
      <c r="L2678" s="2">
        <v>-100</v>
      </c>
      <c r="M2678" s="3">
        <v>0</v>
      </c>
      <c r="N2678" s="3">
        <v>0</v>
      </c>
      <c r="O2678" s="3">
        <v>0</v>
      </c>
      <c r="P2678" s="3">
        <v>-25</v>
      </c>
      <c r="Q2678" s="3">
        <v>-30</v>
      </c>
    </row>
    <row r="2679" spans="2:17" ht="13.5">
      <c r="B2679" s="2">
        <v>7642</v>
      </c>
      <c r="C2679" s="13" t="s">
        <v>670</v>
      </c>
      <c r="D2679" s="2" t="s">
        <v>2837</v>
      </c>
      <c r="E2679" s="2">
        <v>-2250.396458557563</v>
      </c>
      <c r="F2679" s="2">
        <v>-100</v>
      </c>
      <c r="G2679" s="2">
        <v>-2242.039210400315</v>
      </c>
      <c r="H2679" s="2">
        <v>50</v>
      </c>
      <c r="J2679" s="2">
        <v>0</v>
      </c>
      <c r="K2679" s="2">
        <v>0</v>
      </c>
      <c r="L2679" s="2">
        <v>96.64275184275184</v>
      </c>
      <c r="M2679" s="3">
        <v>0</v>
      </c>
      <c r="N2679" s="3">
        <v>0</v>
      </c>
      <c r="O2679" s="3">
        <v>0</v>
      </c>
      <c r="P2679" s="3">
        <v>-25</v>
      </c>
      <c r="Q2679" s="3">
        <v>-30</v>
      </c>
    </row>
    <row r="2680" spans="2:17" ht="13.5">
      <c r="B2680" s="2">
        <v>7643</v>
      </c>
      <c r="C2680" s="13" t="s">
        <v>2172</v>
      </c>
      <c r="D2680" s="2" t="s">
        <v>3498</v>
      </c>
      <c r="E2680" s="2">
        <v>144.8393533905637</v>
      </c>
      <c r="F2680" s="2">
        <v>47.32343739014272</v>
      </c>
      <c r="G2680" s="2">
        <v>0</v>
      </c>
      <c r="H2680" s="2">
        <v>13.861646744240293</v>
      </c>
      <c r="J2680" s="2">
        <v>0</v>
      </c>
      <c r="K2680" s="2">
        <v>0</v>
      </c>
      <c r="L2680" s="2">
        <v>3.85528497203623</v>
      </c>
      <c r="M2680" s="3">
        <v>0</v>
      </c>
      <c r="N2680" s="3">
        <v>0</v>
      </c>
      <c r="O2680" s="3">
        <v>-0.5341502690389223</v>
      </c>
      <c r="P2680" s="3">
        <v>-4.3</v>
      </c>
      <c r="Q2680" s="3">
        <v>107.14285714285714</v>
      </c>
    </row>
    <row r="2681" spans="2:17" ht="13.5">
      <c r="B2681" s="2">
        <v>7644</v>
      </c>
      <c r="C2681" s="13" t="s">
        <v>1854</v>
      </c>
      <c r="D2681" s="2" t="s">
        <v>1784</v>
      </c>
      <c r="E2681" s="2">
        <v>102.33105491025613</v>
      </c>
      <c r="F2681" s="2">
        <v>48.2285254616676</v>
      </c>
      <c r="G2681" s="2">
        <v>0</v>
      </c>
      <c r="H2681" s="2">
        <v>-60.101381676333034</v>
      </c>
      <c r="J2681" s="2">
        <v>0</v>
      </c>
      <c r="K2681" s="2">
        <v>0</v>
      </c>
      <c r="L2681" s="2">
        <v>-12.245569111617142</v>
      </c>
      <c r="M2681" s="3">
        <v>0</v>
      </c>
      <c r="N2681" s="3">
        <v>0</v>
      </c>
      <c r="O2681" s="3">
        <v>5.736173745683718</v>
      </c>
      <c r="P2681" s="3">
        <v>-8.7</v>
      </c>
      <c r="Q2681" s="3">
        <v>120.96774193548387</v>
      </c>
    </row>
    <row r="2682" spans="2:17" ht="13.5">
      <c r="B2682" s="2">
        <v>7645</v>
      </c>
      <c r="C2682" s="13" t="s">
        <v>2676</v>
      </c>
      <c r="D2682" s="2" t="s">
        <v>2638</v>
      </c>
      <c r="E2682" s="2">
        <v>-220.87383427835005</v>
      </c>
      <c r="F2682" s="2">
        <v>-100</v>
      </c>
      <c r="G2682" s="2">
        <v>20</v>
      </c>
      <c r="H2682" s="2">
        <v>0.4438009011928783</v>
      </c>
      <c r="J2682" s="2">
        <v>0</v>
      </c>
      <c r="K2682" s="2">
        <v>-90</v>
      </c>
      <c r="L2682" s="2">
        <v>-100</v>
      </c>
      <c r="M2682" s="3">
        <v>0</v>
      </c>
      <c r="N2682" s="3">
        <v>0</v>
      </c>
      <c r="O2682" s="3">
        <v>-8.793426101138515</v>
      </c>
      <c r="P2682" s="3">
        <v>-11.3</v>
      </c>
      <c r="Q2682" s="3">
        <v>68.7757909215956</v>
      </c>
    </row>
    <row r="2683" spans="2:17" ht="13.5">
      <c r="B2683" s="2">
        <v>7646</v>
      </c>
      <c r="C2683" s="13" t="s">
        <v>2173</v>
      </c>
      <c r="D2683" s="2" t="s">
        <v>3498</v>
      </c>
      <c r="E2683" s="2">
        <v>1412.9982630680504</v>
      </c>
      <c r="F2683" s="2">
        <v>74.60568255504919</v>
      </c>
      <c r="G2683" s="2">
        <v>0</v>
      </c>
      <c r="H2683" s="2">
        <v>-39.306326037950505</v>
      </c>
      <c r="J2683" s="2">
        <v>0</v>
      </c>
      <c r="K2683" s="2">
        <v>5.0931309927609645</v>
      </c>
      <c r="L2683" s="2">
        <v>1240.295090180674</v>
      </c>
      <c r="M2683" s="3">
        <v>0</v>
      </c>
      <c r="N2683" s="3">
        <v>0</v>
      </c>
      <c r="O2683" s="3">
        <v>-7.185951564639037</v>
      </c>
      <c r="P2683" s="3">
        <v>-15.8</v>
      </c>
      <c r="Q2683" s="3">
        <v>149.2537313432836</v>
      </c>
    </row>
    <row r="2684" spans="2:17" ht="13.5">
      <c r="B2684" s="2">
        <v>7647</v>
      </c>
      <c r="C2684" s="13" t="s">
        <v>671</v>
      </c>
      <c r="D2684" s="2" t="s">
        <v>2837</v>
      </c>
      <c r="E2684" s="2">
        <v>65.53157847506776</v>
      </c>
      <c r="F2684" s="2">
        <v>-5.090311986863689</v>
      </c>
      <c r="G2684" s="2">
        <v>20</v>
      </c>
      <c r="H2684" s="2">
        <v>17.043659108498428</v>
      </c>
      <c r="J2684" s="2">
        <v>0</v>
      </c>
      <c r="K2684" s="2">
        <v>0</v>
      </c>
      <c r="L2684" s="2">
        <v>-35.42139758146405</v>
      </c>
      <c r="M2684" s="3">
        <v>0</v>
      </c>
      <c r="N2684" s="3">
        <v>0</v>
      </c>
      <c r="O2684" s="3">
        <v>0</v>
      </c>
      <c r="P2684" s="3">
        <v>-25</v>
      </c>
      <c r="Q2684" s="3">
        <v>95.83333333333334</v>
      </c>
    </row>
    <row r="2685" spans="2:17" ht="13.5">
      <c r="B2685" s="2">
        <v>7648</v>
      </c>
      <c r="C2685" s="13" t="s">
        <v>2174</v>
      </c>
      <c r="D2685" s="2" t="s">
        <v>3498</v>
      </c>
      <c r="E2685" s="2">
        <v>97.35378671995699</v>
      </c>
      <c r="F2685" s="2">
        <v>32.87098930481284</v>
      </c>
      <c r="G2685" s="2">
        <v>0</v>
      </c>
      <c r="H2685" s="2">
        <v>-15.31425143682156</v>
      </c>
      <c r="J2685" s="2">
        <v>0</v>
      </c>
      <c r="K2685" s="2">
        <v>0</v>
      </c>
      <c r="L2685" s="2">
        <v>30.735146663147283</v>
      </c>
      <c r="M2685" s="3">
        <v>0</v>
      </c>
      <c r="N2685" s="3">
        <v>0</v>
      </c>
      <c r="O2685" s="3">
        <v>2.659475004352396</v>
      </c>
      <c r="P2685" s="3">
        <v>-11.85</v>
      </c>
      <c r="Q2685" s="3">
        <v>58.25242718446602</v>
      </c>
    </row>
    <row r="2686" spans="2:17" ht="13.5">
      <c r="B2686" s="2">
        <v>7649</v>
      </c>
      <c r="C2686" s="13" t="s">
        <v>2824</v>
      </c>
      <c r="D2686" s="2" t="s">
        <v>2705</v>
      </c>
      <c r="E2686" s="2">
        <v>-76.39049326117058</v>
      </c>
      <c r="F2686" s="2">
        <v>-19.352371239163695</v>
      </c>
      <c r="G2686" s="2">
        <v>20</v>
      </c>
      <c r="H2686" s="2">
        <v>16.456501633907102</v>
      </c>
      <c r="J2686" s="2">
        <v>0</v>
      </c>
      <c r="K2686" s="2">
        <v>0</v>
      </c>
      <c r="L2686" s="2">
        <v>-100</v>
      </c>
      <c r="M2686" s="3">
        <v>0</v>
      </c>
      <c r="N2686" s="3">
        <v>10</v>
      </c>
      <c r="O2686" s="3">
        <v>0</v>
      </c>
      <c r="P2686" s="3">
        <v>-25</v>
      </c>
      <c r="Q2686" s="3">
        <v>21.50537634408602</v>
      </c>
    </row>
    <row r="2687" spans="2:17" ht="13.5">
      <c r="B2687" s="2">
        <v>7701</v>
      </c>
      <c r="C2687" s="13" t="s">
        <v>672</v>
      </c>
      <c r="D2687" s="2" t="s">
        <v>2837</v>
      </c>
      <c r="E2687" s="2">
        <v>97.2330210145241</v>
      </c>
      <c r="F2687" s="2">
        <v>1.8449128844912899</v>
      </c>
      <c r="G2687" s="2">
        <v>14.492807701762638</v>
      </c>
      <c r="H2687" s="2">
        <v>12.586956108514737</v>
      </c>
      <c r="J2687" s="2">
        <v>0</v>
      </c>
      <c r="K2687" s="2">
        <v>0</v>
      </c>
      <c r="L2687" s="2">
        <v>41.01511123704867</v>
      </c>
      <c r="M2687" s="3">
        <v>0</v>
      </c>
      <c r="N2687" s="3">
        <v>10</v>
      </c>
      <c r="O2687" s="3">
        <v>0</v>
      </c>
      <c r="P2687" s="3">
        <v>-25</v>
      </c>
      <c r="Q2687" s="3">
        <v>42.29323308270676</v>
      </c>
    </row>
    <row r="2688" spans="2:17" ht="13.5">
      <c r="B2688" s="2">
        <v>7702</v>
      </c>
      <c r="C2688" s="13" t="s">
        <v>673</v>
      </c>
      <c r="D2688" s="2" t="s">
        <v>2837</v>
      </c>
      <c r="E2688" s="2">
        <v>286.2143291660423</v>
      </c>
      <c r="F2688" s="2">
        <v>41.81353371809273</v>
      </c>
      <c r="G2688" s="2">
        <v>20</v>
      </c>
      <c r="H2688" s="2">
        <v>350.83068526533674</v>
      </c>
      <c r="J2688" s="2">
        <v>0</v>
      </c>
      <c r="K2688" s="2">
        <v>0</v>
      </c>
      <c r="L2688" s="2">
        <v>-186.10721420059392</v>
      </c>
      <c r="M2688" s="3">
        <v>0</v>
      </c>
      <c r="N2688" s="3">
        <v>0</v>
      </c>
      <c r="O2688" s="3">
        <v>0</v>
      </c>
      <c r="P2688" s="3">
        <v>-25</v>
      </c>
      <c r="Q2688" s="3">
        <v>84.45945945945947</v>
      </c>
    </row>
    <row r="2689" spans="2:17" ht="13.5">
      <c r="B2689" s="2">
        <v>7703</v>
      </c>
      <c r="C2689" s="13" t="s">
        <v>674</v>
      </c>
      <c r="D2689" s="2" t="s">
        <v>2837</v>
      </c>
      <c r="E2689" s="2">
        <v>198.31932721381733</v>
      </c>
      <c r="F2689" s="2">
        <v>-21.21908849376661</v>
      </c>
      <c r="G2689" s="2">
        <v>-54.896801625335755</v>
      </c>
      <c r="H2689" s="2">
        <v>17.195418089748372</v>
      </c>
      <c r="J2689" s="2">
        <v>0</v>
      </c>
      <c r="K2689" s="2">
        <v>0</v>
      </c>
      <c r="L2689" s="2">
        <v>123.5218505252226</v>
      </c>
      <c r="M2689" s="3">
        <v>0</v>
      </c>
      <c r="N2689" s="3">
        <v>0</v>
      </c>
      <c r="O2689" s="3">
        <v>0</v>
      </c>
      <c r="P2689" s="3">
        <v>-25</v>
      </c>
      <c r="Q2689" s="3">
        <v>115.38461538461539</v>
      </c>
    </row>
    <row r="2690" spans="2:17" ht="13.5">
      <c r="B2690" s="2">
        <v>7704</v>
      </c>
      <c r="C2690" s="13" t="s">
        <v>675</v>
      </c>
      <c r="D2690" s="2" t="s">
        <v>2837</v>
      </c>
      <c r="E2690" s="2">
        <v>-26.63428637219208</v>
      </c>
      <c r="F2690" s="2">
        <v>14.471024857411905</v>
      </c>
      <c r="G2690" s="2">
        <v>20</v>
      </c>
      <c r="H2690" s="2">
        <v>-7.148657153936327</v>
      </c>
      <c r="J2690" s="2">
        <v>0</v>
      </c>
      <c r="K2690" s="2">
        <v>0</v>
      </c>
      <c r="L2690" s="2">
        <v>-100</v>
      </c>
      <c r="M2690" s="3">
        <v>0</v>
      </c>
      <c r="N2690" s="3">
        <v>0</v>
      </c>
      <c r="O2690" s="3">
        <v>0</v>
      </c>
      <c r="P2690" s="3">
        <v>-25</v>
      </c>
      <c r="Q2690" s="3">
        <v>55.363321799307954</v>
      </c>
    </row>
    <row r="2691" spans="2:17" ht="13.5">
      <c r="B2691" s="2">
        <v>7705</v>
      </c>
      <c r="C2691" s="13" t="s">
        <v>676</v>
      </c>
      <c r="D2691" s="2" t="s">
        <v>2837</v>
      </c>
      <c r="E2691" s="2">
        <v>246.46350503557963</v>
      </c>
      <c r="F2691" s="2">
        <v>42.264051122836804</v>
      </c>
      <c r="G2691" s="2">
        <v>-30.451682388964294</v>
      </c>
      <c r="H2691" s="2">
        <v>97.55142061131801</v>
      </c>
      <c r="J2691" s="2">
        <v>0</v>
      </c>
      <c r="K2691" s="2">
        <v>0</v>
      </c>
      <c r="L2691" s="2">
        <v>80.56166853795935</v>
      </c>
      <c r="M2691" s="3">
        <v>0</v>
      </c>
      <c r="N2691" s="3">
        <v>0</v>
      </c>
      <c r="O2691" s="3">
        <v>0</v>
      </c>
      <c r="P2691" s="3">
        <v>-25</v>
      </c>
      <c r="Q2691" s="3">
        <v>129.3103448275862</v>
      </c>
    </row>
    <row r="2692" spans="2:17" ht="13.5">
      <c r="B2692" s="2">
        <v>7706</v>
      </c>
      <c r="C2692" s="13" t="s">
        <v>677</v>
      </c>
      <c r="D2692" s="2" t="s">
        <v>2837</v>
      </c>
      <c r="E2692" s="2">
        <v>41.87006581134834</v>
      </c>
      <c r="F2692" s="2">
        <v>26.22191272051996</v>
      </c>
      <c r="G2692" s="2">
        <v>20</v>
      </c>
      <c r="H2692" s="2">
        <v>19.359018652522664</v>
      </c>
      <c r="J2692" s="2">
        <v>0</v>
      </c>
      <c r="K2692" s="2">
        <v>0</v>
      </c>
      <c r="L2692" s="2">
        <v>-100</v>
      </c>
      <c r="M2692" s="3">
        <v>0</v>
      </c>
      <c r="N2692" s="3">
        <v>0</v>
      </c>
      <c r="O2692" s="3">
        <v>0</v>
      </c>
      <c r="P2692" s="3">
        <v>-25</v>
      </c>
      <c r="Q2692" s="3">
        <v>101.28913443830571</v>
      </c>
    </row>
    <row r="2693" spans="2:17" ht="13.5">
      <c r="B2693" s="2">
        <v>7707</v>
      </c>
      <c r="C2693" s="13" t="s">
        <v>1963</v>
      </c>
      <c r="D2693" s="2" t="s">
        <v>1874</v>
      </c>
      <c r="E2693" s="2">
        <v>-4114.434810144021</v>
      </c>
      <c r="F2693" s="2">
        <v>-100</v>
      </c>
      <c r="G2693" s="2">
        <v>0</v>
      </c>
      <c r="H2693" s="2">
        <v>160.61147346167337</v>
      </c>
      <c r="J2693" s="2">
        <v>0</v>
      </c>
      <c r="K2693" s="2">
        <v>-2000.7142857142858</v>
      </c>
      <c r="L2693" s="2">
        <v>-100</v>
      </c>
      <c r="M2693" s="3">
        <v>0</v>
      </c>
      <c r="N2693" s="3">
        <v>0</v>
      </c>
      <c r="O2693" s="3">
        <v>-46.21771217712177</v>
      </c>
      <c r="P2693" s="3">
        <v>2.6</v>
      </c>
      <c r="Q2693" s="3">
        <v>-30</v>
      </c>
    </row>
    <row r="2694" spans="2:17" ht="13.5">
      <c r="B2694" s="2">
        <v>7708</v>
      </c>
      <c r="C2694" s="13" t="s">
        <v>1964</v>
      </c>
      <c r="D2694" s="2" t="s">
        <v>1874</v>
      </c>
      <c r="E2694" s="2">
        <v>-3130.2022628518166</v>
      </c>
      <c r="F2694" s="2">
        <v>-100</v>
      </c>
      <c r="G2694" s="2">
        <v>0</v>
      </c>
      <c r="H2694" s="2">
        <v>-224.43504402375234</v>
      </c>
      <c r="J2694" s="2">
        <v>0</v>
      </c>
      <c r="K2694" s="2">
        <v>-1355.6319152545568</v>
      </c>
      <c r="L2694" s="2">
        <v>-48.17736629709656</v>
      </c>
      <c r="M2694" s="3">
        <v>0</v>
      </c>
      <c r="N2694" s="3">
        <v>0</v>
      </c>
      <c r="O2694" s="3">
        <v>-17.732939632545932</v>
      </c>
      <c r="P2694" s="3">
        <v>10.4</v>
      </c>
      <c r="Q2694" s="3">
        <v>-30</v>
      </c>
    </row>
    <row r="2695" spans="2:17" ht="13.5">
      <c r="B2695" s="2">
        <v>7709</v>
      </c>
      <c r="C2695" s="13" t="s">
        <v>678</v>
      </c>
      <c r="D2695" s="2" t="s">
        <v>2837</v>
      </c>
      <c r="E2695" s="2">
        <v>-171.44786762570436</v>
      </c>
      <c r="F2695" s="2">
        <v>-45.0191422501549</v>
      </c>
      <c r="G2695" s="2">
        <v>20</v>
      </c>
      <c r="H2695" s="2">
        <v>8.571274624450556</v>
      </c>
      <c r="J2695" s="2">
        <v>0</v>
      </c>
      <c r="K2695" s="2">
        <v>0</v>
      </c>
      <c r="L2695" s="2">
        <v>-100</v>
      </c>
      <c r="M2695" s="3">
        <v>0</v>
      </c>
      <c r="N2695" s="3">
        <v>0</v>
      </c>
      <c r="O2695" s="3">
        <v>0</v>
      </c>
      <c r="P2695" s="3">
        <v>-25</v>
      </c>
      <c r="Q2695" s="3">
        <v>-30</v>
      </c>
    </row>
    <row r="2696" spans="2:17" ht="13.5">
      <c r="B2696" s="2">
        <v>7711</v>
      </c>
      <c r="C2696" s="13" t="s">
        <v>2175</v>
      </c>
      <c r="D2696" s="2" t="s">
        <v>3498</v>
      </c>
      <c r="E2696" s="2">
        <v>-181.52977162485263</v>
      </c>
      <c r="F2696" s="2">
        <v>-100</v>
      </c>
      <c r="G2696" s="2">
        <v>0</v>
      </c>
      <c r="H2696" s="2">
        <v>7.467916895729419</v>
      </c>
      <c r="J2696" s="2">
        <v>0</v>
      </c>
      <c r="K2696" s="2">
        <v>-59.594477501810815</v>
      </c>
      <c r="L2696" s="2">
        <v>-44.58277885121423</v>
      </c>
      <c r="M2696" s="3">
        <v>0</v>
      </c>
      <c r="N2696" s="3">
        <v>0</v>
      </c>
      <c r="O2696" s="3">
        <v>4.52826223996638</v>
      </c>
      <c r="P2696" s="3">
        <v>4.65</v>
      </c>
      <c r="Q2696" s="3">
        <v>67.34006734006734</v>
      </c>
    </row>
    <row r="2697" spans="2:17" ht="13.5">
      <c r="B2697" s="2">
        <v>7713</v>
      </c>
      <c r="C2697" s="13" t="s">
        <v>1855</v>
      </c>
      <c r="D2697" s="2" t="s">
        <v>1784</v>
      </c>
      <c r="E2697" s="2">
        <v>177.46397190512292</v>
      </c>
      <c r="F2697" s="2">
        <v>53.76242274775766</v>
      </c>
      <c r="G2697" s="2">
        <v>0</v>
      </c>
      <c r="H2697" s="2">
        <v>-12.291761554226184</v>
      </c>
      <c r="J2697" s="2">
        <v>0</v>
      </c>
      <c r="K2697" s="2">
        <v>-38.41406871490234</v>
      </c>
      <c r="L2697" s="2">
        <v>-4.207137794857116</v>
      </c>
      <c r="M2697" s="3">
        <v>0</v>
      </c>
      <c r="N2697" s="3">
        <v>0</v>
      </c>
      <c r="O2697" s="3">
        <v>28.009981285090454</v>
      </c>
      <c r="P2697" s="3">
        <v>14.6</v>
      </c>
      <c r="Q2697" s="3">
        <v>174.41860465116278</v>
      </c>
    </row>
    <row r="2698" spans="2:17" ht="13.5">
      <c r="B2698" s="2">
        <v>7714</v>
      </c>
      <c r="C2698" s="13" t="s">
        <v>679</v>
      </c>
      <c r="D2698" s="2" t="s">
        <v>2837</v>
      </c>
      <c r="E2698" s="2">
        <v>318.68606362599445</v>
      </c>
      <c r="F2698" s="2">
        <v>33.05588585017836</v>
      </c>
      <c r="G2698" s="2">
        <v>20</v>
      </c>
      <c r="H2698" s="2">
        <v>154.45563098152348</v>
      </c>
      <c r="J2698" s="2">
        <v>0</v>
      </c>
      <c r="K2698" s="2">
        <v>0</v>
      </c>
      <c r="L2698" s="2">
        <v>47.36460008026063</v>
      </c>
      <c r="M2698" s="3">
        <v>0</v>
      </c>
      <c r="N2698" s="3">
        <v>0</v>
      </c>
      <c r="O2698" s="3">
        <v>0</v>
      </c>
      <c r="P2698" s="3">
        <v>-25</v>
      </c>
      <c r="Q2698" s="3">
        <v>88.80994671403197</v>
      </c>
    </row>
    <row r="2699" spans="2:17" ht="13.5">
      <c r="B2699" s="2">
        <v>7715</v>
      </c>
      <c r="C2699" s="13" t="s">
        <v>680</v>
      </c>
      <c r="D2699" s="2" t="s">
        <v>2837</v>
      </c>
      <c r="E2699" s="2">
        <v>251.36963657006208</v>
      </c>
      <c r="F2699" s="2">
        <v>-100</v>
      </c>
      <c r="G2699" s="2">
        <v>-124.23988676294134</v>
      </c>
      <c r="H2699" s="2">
        <v>308.8398610474948</v>
      </c>
      <c r="J2699" s="2">
        <v>0</v>
      </c>
      <c r="K2699" s="2">
        <v>0</v>
      </c>
      <c r="L2699" s="2">
        <v>60.40990820328762</v>
      </c>
      <c r="M2699" s="3">
        <v>0</v>
      </c>
      <c r="N2699" s="3">
        <v>0</v>
      </c>
      <c r="O2699" s="3">
        <v>0</v>
      </c>
      <c r="P2699" s="3">
        <v>-25</v>
      </c>
      <c r="Q2699" s="3">
        <v>132.21153846153845</v>
      </c>
    </row>
    <row r="2700" spans="2:17" ht="13.5">
      <c r="B2700" s="2">
        <v>7716</v>
      </c>
      <c r="C2700" s="13" t="s">
        <v>2543</v>
      </c>
      <c r="D2700" s="2" t="s">
        <v>2318</v>
      </c>
      <c r="E2700" s="2">
        <v>7.443134326214391</v>
      </c>
      <c r="F2700" s="2">
        <v>20.960561909981095</v>
      </c>
      <c r="G2700" s="2">
        <v>0</v>
      </c>
      <c r="H2700" s="2">
        <v>3.4147474805105222</v>
      </c>
      <c r="J2700" s="2">
        <v>0</v>
      </c>
      <c r="K2700" s="2">
        <v>0</v>
      </c>
      <c r="L2700" s="2">
        <v>-100</v>
      </c>
      <c r="M2700" s="3">
        <v>0</v>
      </c>
      <c r="N2700" s="3">
        <v>0</v>
      </c>
      <c r="O2700" s="3">
        <v>30</v>
      </c>
      <c r="P2700" s="3">
        <v>18.55</v>
      </c>
      <c r="Q2700" s="3">
        <v>34.78260869565217</v>
      </c>
    </row>
    <row r="2701" spans="2:17" ht="13.5">
      <c r="B2701" s="2">
        <v>7717</v>
      </c>
      <c r="C2701" s="13" t="s">
        <v>681</v>
      </c>
      <c r="D2701" s="2" t="s">
        <v>2837</v>
      </c>
      <c r="E2701" s="2">
        <v>-0.34899533771991287</v>
      </c>
      <c r="F2701" s="2">
        <v>-1.9006222087237923</v>
      </c>
      <c r="G2701" s="2">
        <v>-350.4966885737473</v>
      </c>
      <c r="H2701" s="2">
        <v>290.6999876136531</v>
      </c>
      <c r="J2701" s="2">
        <v>0</v>
      </c>
      <c r="K2701" s="2">
        <v>0</v>
      </c>
      <c r="L2701" s="2">
        <v>38.81981072083193</v>
      </c>
      <c r="M2701" s="3">
        <v>0</v>
      </c>
      <c r="N2701" s="3">
        <v>0</v>
      </c>
      <c r="O2701" s="3">
        <v>0</v>
      </c>
      <c r="P2701" s="3">
        <v>-25</v>
      </c>
      <c r="Q2701" s="3">
        <v>47.52851711026616</v>
      </c>
    </row>
    <row r="2702" spans="2:17" ht="13.5">
      <c r="B2702" s="2">
        <v>7718</v>
      </c>
      <c r="C2702" s="13" t="s">
        <v>2825</v>
      </c>
      <c r="D2702" s="2" t="s">
        <v>2705</v>
      </c>
      <c r="E2702" s="2">
        <v>97.1200516566972</v>
      </c>
      <c r="F2702" s="2">
        <v>44.4786788469067</v>
      </c>
      <c r="G2702" s="2">
        <v>20</v>
      </c>
      <c r="H2702" s="2">
        <v>-9.22394304241451</v>
      </c>
      <c r="J2702" s="2">
        <v>0</v>
      </c>
      <c r="K2702" s="2">
        <v>0</v>
      </c>
      <c r="L2702" s="2">
        <v>-100</v>
      </c>
      <c r="M2702" s="3">
        <v>0</v>
      </c>
      <c r="N2702" s="3">
        <v>0</v>
      </c>
      <c r="O2702" s="3">
        <v>0</v>
      </c>
      <c r="P2702" s="3">
        <v>-25</v>
      </c>
      <c r="Q2702" s="3">
        <v>166.86531585220501</v>
      </c>
    </row>
    <row r="2703" spans="2:17" ht="13.5">
      <c r="B2703" s="2">
        <v>7719</v>
      </c>
      <c r="C2703" s="13" t="s">
        <v>2826</v>
      </c>
      <c r="D2703" s="2" t="s">
        <v>2705</v>
      </c>
      <c r="E2703" s="2">
        <v>-9092.24941861213</v>
      </c>
      <c r="F2703" s="2">
        <v>-100</v>
      </c>
      <c r="G2703" s="2">
        <v>-8955.97723519698</v>
      </c>
      <c r="H2703" s="2">
        <v>116.19806647694809</v>
      </c>
      <c r="J2703" s="2">
        <v>0</v>
      </c>
      <c r="K2703" s="2">
        <v>0</v>
      </c>
      <c r="L2703" s="2">
        <v>-100</v>
      </c>
      <c r="M2703" s="3">
        <v>0</v>
      </c>
      <c r="N2703" s="3">
        <v>0</v>
      </c>
      <c r="O2703" s="3">
        <v>0</v>
      </c>
      <c r="P2703" s="3">
        <v>-25</v>
      </c>
      <c r="Q2703" s="3">
        <v>-30</v>
      </c>
    </row>
    <row r="2704" spans="2:17" ht="13.5">
      <c r="B2704" s="2">
        <v>7720</v>
      </c>
      <c r="C2704" s="13" t="s">
        <v>682</v>
      </c>
      <c r="D2704" s="2" t="s">
        <v>2837</v>
      </c>
      <c r="E2704" s="2">
        <v>-23.1944036361308</v>
      </c>
      <c r="F2704" s="2">
        <v>-55.80060422960726</v>
      </c>
      <c r="G2704" s="2">
        <v>20</v>
      </c>
      <c r="H2704" s="2">
        <v>-51.415803160188865</v>
      </c>
      <c r="J2704" s="2">
        <v>0</v>
      </c>
      <c r="K2704" s="2">
        <v>0</v>
      </c>
      <c r="L2704" s="2">
        <v>65.21247994414152</v>
      </c>
      <c r="M2704" s="3">
        <v>0</v>
      </c>
      <c r="N2704" s="3">
        <v>0</v>
      </c>
      <c r="O2704" s="3">
        <v>0</v>
      </c>
      <c r="P2704" s="3">
        <v>-25</v>
      </c>
      <c r="Q2704" s="3">
        <v>23.80952380952381</v>
      </c>
    </row>
    <row r="2705" spans="2:17" ht="13.5">
      <c r="B2705" s="2">
        <v>7721</v>
      </c>
      <c r="C2705" s="13" t="s">
        <v>683</v>
      </c>
      <c r="D2705" s="2" t="s">
        <v>2837</v>
      </c>
      <c r="E2705" s="2">
        <v>-60.54802729477183</v>
      </c>
      <c r="F2705" s="2">
        <v>15.053016809529112</v>
      </c>
      <c r="G2705" s="2">
        <v>-15.031990749864676</v>
      </c>
      <c r="H2705" s="2">
        <v>-43.14183225966138</v>
      </c>
      <c r="J2705" s="2">
        <v>0</v>
      </c>
      <c r="K2705" s="2">
        <v>0</v>
      </c>
      <c r="L2705" s="2">
        <v>-89.03319105294865</v>
      </c>
      <c r="M2705" s="3">
        <v>0</v>
      </c>
      <c r="N2705" s="3">
        <v>0</v>
      </c>
      <c r="O2705" s="3">
        <v>0</v>
      </c>
      <c r="P2705" s="3">
        <v>-25</v>
      </c>
      <c r="Q2705" s="3">
        <v>96.52509652509653</v>
      </c>
    </row>
    <row r="2706" spans="2:17" ht="13.5">
      <c r="B2706" s="2">
        <v>7722</v>
      </c>
      <c r="C2706" s="13" t="s">
        <v>684</v>
      </c>
      <c r="D2706" s="2" t="s">
        <v>2837</v>
      </c>
      <c r="E2706" s="2">
        <v>-97.4158688799561</v>
      </c>
      <c r="F2706" s="2">
        <v>53.82154691260031</v>
      </c>
      <c r="G2706" s="2">
        <v>-35.93519575652066</v>
      </c>
      <c r="H2706" s="2">
        <v>53.85576459248695</v>
      </c>
      <c r="J2706" s="2">
        <v>0</v>
      </c>
      <c r="K2706" s="2">
        <v>0</v>
      </c>
      <c r="L2706" s="2">
        <v>-379</v>
      </c>
      <c r="M2706" s="3">
        <v>0</v>
      </c>
      <c r="N2706" s="3">
        <v>0</v>
      </c>
      <c r="O2706" s="3">
        <v>0</v>
      </c>
      <c r="P2706" s="3">
        <v>-25</v>
      </c>
      <c r="Q2706" s="3">
        <v>234.84201537147734</v>
      </c>
    </row>
    <row r="2707" spans="2:17" ht="13.5">
      <c r="B2707" s="2">
        <v>7723</v>
      </c>
      <c r="C2707" s="13" t="s">
        <v>685</v>
      </c>
      <c r="D2707" s="2" t="s">
        <v>2837</v>
      </c>
      <c r="E2707" s="2">
        <v>-66.80727881062919</v>
      </c>
      <c r="F2707" s="2">
        <v>-24.444444444444446</v>
      </c>
      <c r="G2707" s="2">
        <v>-56.383050458669445</v>
      </c>
      <c r="H2707" s="2">
        <v>29.660127540935072</v>
      </c>
      <c r="J2707" s="2">
        <v>0</v>
      </c>
      <c r="K2707" s="2">
        <v>0</v>
      </c>
      <c r="L2707" s="2">
        <v>-136.7714285714286</v>
      </c>
      <c r="M2707" s="3">
        <v>0</v>
      </c>
      <c r="N2707" s="3">
        <v>0</v>
      </c>
      <c r="O2707" s="3">
        <v>0</v>
      </c>
      <c r="P2707" s="3">
        <v>-25</v>
      </c>
      <c r="Q2707" s="3">
        <v>145.83333333333334</v>
      </c>
    </row>
    <row r="2708" spans="2:17" ht="13.5">
      <c r="B2708" s="2">
        <v>7724</v>
      </c>
      <c r="C2708" s="13" t="s">
        <v>686</v>
      </c>
      <c r="D2708" s="2" t="s">
        <v>2837</v>
      </c>
      <c r="E2708" s="2" t="e">
        <v>#DIV/0!</v>
      </c>
      <c r="F2708" s="2">
        <v>-100</v>
      </c>
      <c r="G2708" s="2">
        <v>0</v>
      </c>
      <c r="H2708" s="2" t="e">
        <v>#DIV/0!</v>
      </c>
      <c r="J2708" s="2">
        <v>0</v>
      </c>
      <c r="K2708" s="2">
        <v>0</v>
      </c>
      <c r="L2708" s="2">
        <v>-99.1551782113817</v>
      </c>
      <c r="M2708" s="3">
        <v>0</v>
      </c>
      <c r="N2708" s="3">
        <v>0</v>
      </c>
      <c r="O2708" s="3" t="e">
        <v>#DIV/0!</v>
      </c>
      <c r="P2708" s="3">
        <v>-25</v>
      </c>
      <c r="Q2708" s="3">
        <v>-30</v>
      </c>
    </row>
    <row r="2709" spans="2:17" ht="13.5">
      <c r="B2709" s="2">
        <v>7725</v>
      </c>
      <c r="C2709" s="13" t="s">
        <v>1856</v>
      </c>
      <c r="D2709" s="2" t="s">
        <v>1784</v>
      </c>
      <c r="E2709" s="2">
        <v>-458.2042700085581</v>
      </c>
      <c r="F2709" s="2">
        <v>8.265079352866334</v>
      </c>
      <c r="G2709" s="2">
        <v>0</v>
      </c>
      <c r="H2709" s="2">
        <v>147.31329260418826</v>
      </c>
      <c r="J2709" s="2">
        <v>0</v>
      </c>
      <c r="K2709" s="2">
        <v>0</v>
      </c>
      <c r="L2709" s="2">
        <v>-100</v>
      </c>
      <c r="M2709" s="3">
        <v>0</v>
      </c>
      <c r="N2709" s="3">
        <v>0</v>
      </c>
      <c r="O2709" s="3">
        <v>-31.43006809848088</v>
      </c>
      <c r="P2709" s="3">
        <v>1.5</v>
      </c>
      <c r="Q2709" s="3">
        <v>86.05851979345954</v>
      </c>
    </row>
    <row r="2710" spans="2:17" ht="13.5">
      <c r="B2710" s="2">
        <v>7726</v>
      </c>
      <c r="C2710" s="13" t="s">
        <v>687</v>
      </c>
      <c r="D2710" s="2" t="s">
        <v>2837</v>
      </c>
      <c r="E2710" s="2">
        <v>73.67694348423346</v>
      </c>
      <c r="F2710" s="2">
        <v>21.590909090909093</v>
      </c>
      <c r="G2710" s="2">
        <v>-72.02483864750724</v>
      </c>
      <c r="H2710" s="2">
        <v>-25.64363259546802</v>
      </c>
      <c r="J2710" s="2">
        <v>0</v>
      </c>
      <c r="K2710" s="2">
        <v>0</v>
      </c>
      <c r="L2710" s="2">
        <v>53.98155877639624</v>
      </c>
      <c r="M2710" s="3">
        <v>0</v>
      </c>
      <c r="N2710" s="3">
        <v>0</v>
      </c>
      <c r="O2710" s="3">
        <v>0</v>
      </c>
      <c r="P2710" s="3">
        <v>-25</v>
      </c>
      <c r="Q2710" s="3">
        <v>120.77294685990339</v>
      </c>
    </row>
    <row r="2711" spans="2:17" ht="13.5">
      <c r="B2711" s="2">
        <v>7727</v>
      </c>
      <c r="C2711" s="13" t="s">
        <v>688</v>
      </c>
      <c r="D2711" s="2" t="s">
        <v>2837</v>
      </c>
      <c r="E2711" s="2">
        <v>475.77512138307225</v>
      </c>
      <c r="F2711" s="2">
        <v>48.21459797852622</v>
      </c>
      <c r="G2711" s="2">
        <v>20</v>
      </c>
      <c r="H2711" s="2">
        <v>-21.433409699357085</v>
      </c>
      <c r="J2711" s="2">
        <v>0</v>
      </c>
      <c r="K2711" s="2">
        <v>0</v>
      </c>
      <c r="L2711" s="2">
        <v>273.2138205177012</v>
      </c>
      <c r="M2711" s="3">
        <v>0</v>
      </c>
      <c r="N2711" s="3">
        <v>0</v>
      </c>
      <c r="O2711" s="3">
        <v>0</v>
      </c>
      <c r="P2711" s="3">
        <v>-25</v>
      </c>
      <c r="Q2711" s="3">
        <v>180.99547511312218</v>
      </c>
    </row>
    <row r="2712" spans="2:17" ht="13.5">
      <c r="B2712" s="2">
        <v>7728</v>
      </c>
      <c r="C2712" s="13" t="s">
        <v>689</v>
      </c>
      <c r="D2712" s="2" t="s">
        <v>2837</v>
      </c>
      <c r="E2712" s="2">
        <v>156.05042232855004</v>
      </c>
      <c r="F2712" s="2">
        <v>41.869606903163955</v>
      </c>
      <c r="G2712" s="2">
        <v>20</v>
      </c>
      <c r="H2712" s="2">
        <v>1.2107025381937921</v>
      </c>
      <c r="J2712" s="2">
        <v>0</v>
      </c>
      <c r="K2712" s="2">
        <v>0</v>
      </c>
      <c r="L2712" s="2">
        <v>-12.05352777474626</v>
      </c>
      <c r="M2712" s="3">
        <v>0</v>
      </c>
      <c r="N2712" s="3">
        <v>0</v>
      </c>
      <c r="O2712" s="3">
        <v>0</v>
      </c>
      <c r="P2712" s="3">
        <v>-25</v>
      </c>
      <c r="Q2712" s="3">
        <v>130.02364066193854</v>
      </c>
    </row>
    <row r="2713" spans="2:17" ht="13.5">
      <c r="B2713" s="2">
        <v>7729</v>
      </c>
      <c r="C2713" s="13" t="s">
        <v>690</v>
      </c>
      <c r="D2713" s="2" t="s">
        <v>2837</v>
      </c>
      <c r="E2713" s="2">
        <v>69.58301565409423</v>
      </c>
      <c r="F2713" s="2">
        <v>-45.084800567423216</v>
      </c>
      <c r="G2713" s="2">
        <v>-68.97284461845558</v>
      </c>
      <c r="H2713" s="2">
        <v>-42.08355847195054</v>
      </c>
      <c r="J2713" s="2">
        <v>0</v>
      </c>
      <c r="K2713" s="2">
        <v>0</v>
      </c>
      <c r="L2713" s="2">
        <v>48.87877525194664</v>
      </c>
      <c r="M2713" s="3">
        <v>0</v>
      </c>
      <c r="N2713" s="3">
        <v>0</v>
      </c>
      <c r="O2713" s="3">
        <v>0</v>
      </c>
      <c r="P2713" s="3">
        <v>-25</v>
      </c>
      <c r="Q2713" s="3">
        <v>201.84544405997693</v>
      </c>
    </row>
    <row r="2714" spans="2:17" ht="13.5">
      <c r="B2714" s="2">
        <v>7730</v>
      </c>
      <c r="C2714" s="13" t="s">
        <v>2064</v>
      </c>
      <c r="D2714" s="2" t="s">
        <v>2017</v>
      </c>
      <c r="E2714" s="2">
        <v>6.58708197829295</v>
      </c>
      <c r="F2714" s="2">
        <v>12.286447067511688</v>
      </c>
      <c r="G2714" s="2">
        <v>0</v>
      </c>
      <c r="H2714" s="2">
        <v>9.69316529828157</v>
      </c>
      <c r="J2714" s="2">
        <v>0</v>
      </c>
      <c r="K2714" s="2">
        <v>0</v>
      </c>
      <c r="L2714" s="2">
        <v>-100</v>
      </c>
      <c r="M2714" s="3">
        <v>0</v>
      </c>
      <c r="N2714" s="3">
        <v>0</v>
      </c>
      <c r="O2714" s="3">
        <v>30</v>
      </c>
      <c r="P2714" s="3">
        <v>18.45</v>
      </c>
      <c r="Q2714" s="3">
        <v>33.582089552238806</v>
      </c>
    </row>
    <row r="2715" spans="2:17" ht="13.5">
      <c r="B2715" s="2">
        <v>7731</v>
      </c>
      <c r="C2715" s="13" t="s">
        <v>691</v>
      </c>
      <c r="D2715" s="2" t="s">
        <v>2837</v>
      </c>
      <c r="E2715" s="2">
        <v>95.03615725650857</v>
      </c>
      <c r="F2715" s="2">
        <v>18.84374236874237</v>
      </c>
      <c r="G2715" s="2">
        <v>20</v>
      </c>
      <c r="H2715" s="2">
        <v>4.956774056427997</v>
      </c>
      <c r="J2715" s="2">
        <v>0</v>
      </c>
      <c r="K2715" s="2">
        <v>0</v>
      </c>
      <c r="L2715" s="2">
        <v>16.803464175186775</v>
      </c>
      <c r="M2715" s="3">
        <v>0</v>
      </c>
      <c r="N2715" s="3">
        <v>20</v>
      </c>
      <c r="O2715" s="3">
        <v>0</v>
      </c>
      <c r="P2715" s="3">
        <v>-25</v>
      </c>
      <c r="Q2715" s="3">
        <v>39.43217665615142</v>
      </c>
    </row>
    <row r="2716" spans="2:17" ht="13.5">
      <c r="B2716" s="2">
        <v>7732</v>
      </c>
      <c r="C2716" s="13" t="s">
        <v>692</v>
      </c>
      <c r="D2716" s="2" t="s">
        <v>2837</v>
      </c>
      <c r="E2716" s="2">
        <v>100.32031370567915</v>
      </c>
      <c r="F2716" s="2">
        <v>33.336436241972905</v>
      </c>
      <c r="G2716" s="2">
        <v>-26.876201876274532</v>
      </c>
      <c r="H2716" s="2">
        <v>33.67133394520325</v>
      </c>
      <c r="J2716" s="2">
        <v>0</v>
      </c>
      <c r="K2716" s="2">
        <v>0</v>
      </c>
      <c r="L2716" s="2">
        <v>18.704603211868033</v>
      </c>
      <c r="M2716" s="3">
        <v>0</v>
      </c>
      <c r="N2716" s="3">
        <v>0</v>
      </c>
      <c r="O2716" s="3">
        <v>0</v>
      </c>
      <c r="P2716" s="3">
        <v>-25</v>
      </c>
      <c r="Q2716" s="3">
        <v>78.27788649706457</v>
      </c>
    </row>
    <row r="2717" spans="2:17" ht="13.5">
      <c r="B2717" s="2">
        <v>7733</v>
      </c>
      <c r="C2717" s="13" t="s">
        <v>693</v>
      </c>
      <c r="D2717" s="2" t="s">
        <v>2837</v>
      </c>
      <c r="E2717" s="2">
        <v>13.26343952482614</v>
      </c>
      <c r="F2717" s="2">
        <v>-11.253534779629266</v>
      </c>
      <c r="G2717" s="2">
        <v>20</v>
      </c>
      <c r="H2717" s="2">
        <v>-21.68978479880642</v>
      </c>
      <c r="J2717" s="2">
        <v>0</v>
      </c>
      <c r="K2717" s="2">
        <v>0</v>
      </c>
      <c r="L2717" s="2">
        <v>-15.290416037981108</v>
      </c>
      <c r="M2717" s="3">
        <v>0</v>
      </c>
      <c r="N2717" s="3">
        <v>10</v>
      </c>
      <c r="O2717" s="3">
        <v>0</v>
      </c>
      <c r="P2717" s="3">
        <v>-25</v>
      </c>
      <c r="Q2717" s="3">
        <v>56.497175141242934</v>
      </c>
    </row>
    <row r="2718" spans="2:17" ht="13.5">
      <c r="B2718" s="2">
        <v>7734</v>
      </c>
      <c r="C2718" s="13" t="s">
        <v>694</v>
      </c>
      <c r="D2718" s="2" t="s">
        <v>2837</v>
      </c>
      <c r="E2718" s="2">
        <v>162.64437034175654</v>
      </c>
      <c r="F2718" s="2">
        <v>54.011454847781906</v>
      </c>
      <c r="G2718" s="2">
        <v>-2.6706782770441464</v>
      </c>
      <c r="H2718" s="2">
        <v>5.3438065536469965</v>
      </c>
      <c r="J2718" s="2">
        <v>0</v>
      </c>
      <c r="K2718" s="2">
        <v>0</v>
      </c>
      <c r="L2718" s="2">
        <v>6.508835533623603</v>
      </c>
      <c r="M2718" s="3">
        <v>0</v>
      </c>
      <c r="N2718" s="3">
        <v>0</v>
      </c>
      <c r="O2718" s="3">
        <v>0</v>
      </c>
      <c r="P2718" s="3">
        <v>-25</v>
      </c>
      <c r="Q2718" s="3">
        <v>124.45095168374817</v>
      </c>
    </row>
    <row r="2719" spans="2:17" ht="13.5">
      <c r="B2719" s="2">
        <v>7735</v>
      </c>
      <c r="C2719" s="13" t="s">
        <v>695</v>
      </c>
      <c r="D2719" s="2" t="s">
        <v>2837</v>
      </c>
      <c r="E2719" s="2">
        <v>-0.06143873052154447</v>
      </c>
      <c r="F2719" s="2">
        <v>-62.34541135034554</v>
      </c>
      <c r="G2719" s="2">
        <v>-118.37805153776856</v>
      </c>
      <c r="H2719" s="2">
        <v>-3.2632000657017883</v>
      </c>
      <c r="J2719" s="2">
        <v>0</v>
      </c>
      <c r="K2719" s="2">
        <v>0</v>
      </c>
      <c r="L2719" s="2">
        <v>81.82920548793136</v>
      </c>
      <c r="M2719" s="3">
        <v>0</v>
      </c>
      <c r="N2719" s="3">
        <v>10</v>
      </c>
      <c r="O2719" s="3">
        <v>0</v>
      </c>
      <c r="P2719" s="3">
        <v>-25</v>
      </c>
      <c r="Q2719" s="3">
        <v>117.096018735363</v>
      </c>
    </row>
    <row r="2720" spans="2:17" ht="13.5">
      <c r="B2720" s="2">
        <v>7736</v>
      </c>
      <c r="C2720" s="13" t="s">
        <v>696</v>
      </c>
      <c r="D2720" s="2" t="s">
        <v>2837</v>
      </c>
      <c r="E2720" s="2">
        <v>-300169.480525879</v>
      </c>
      <c r="F2720" s="2">
        <v>-100</v>
      </c>
      <c r="G2720" s="2">
        <v>-7.406337170431577</v>
      </c>
      <c r="H2720" s="2">
        <v>92.92581129140663</v>
      </c>
      <c r="J2720" s="2">
        <v>0</v>
      </c>
      <c r="K2720" s="2">
        <v>0</v>
      </c>
      <c r="L2720" s="2">
        <v>100</v>
      </c>
      <c r="M2720" s="3">
        <v>0</v>
      </c>
      <c r="N2720" s="3">
        <v>0</v>
      </c>
      <c r="O2720" s="3">
        <v>0</v>
      </c>
      <c r="P2720" s="3">
        <v>-25</v>
      </c>
      <c r="Q2720" s="3">
        <v>-30</v>
      </c>
    </row>
    <row r="2721" spans="2:17" ht="13.5">
      <c r="B2721" s="2">
        <v>7739</v>
      </c>
      <c r="C2721" s="13" t="s">
        <v>2544</v>
      </c>
      <c r="D2721" s="2" t="s">
        <v>2318</v>
      </c>
      <c r="E2721" s="2">
        <v>101.61827578251636</v>
      </c>
      <c r="F2721" s="2">
        <v>43.67065349280637</v>
      </c>
      <c r="G2721" s="2">
        <v>0</v>
      </c>
      <c r="H2721" s="2">
        <v>17.235340893995435</v>
      </c>
      <c r="J2721" s="2">
        <v>0</v>
      </c>
      <c r="K2721" s="2">
        <v>0</v>
      </c>
      <c r="L2721" s="2">
        <v>-100</v>
      </c>
      <c r="M2721" s="3">
        <v>0</v>
      </c>
      <c r="N2721" s="3">
        <v>10</v>
      </c>
      <c r="O2721" s="3">
        <v>15.574722838137472</v>
      </c>
      <c r="P2721" s="3">
        <v>5.35</v>
      </c>
      <c r="Q2721" s="3">
        <v>109.48905109489051</v>
      </c>
    </row>
    <row r="2722" spans="2:17" ht="13.5">
      <c r="B2722" s="2">
        <v>7740</v>
      </c>
      <c r="C2722" s="13" t="s">
        <v>2545</v>
      </c>
      <c r="D2722" s="2" t="s">
        <v>2318</v>
      </c>
      <c r="E2722" s="2">
        <v>113.32592221209939</v>
      </c>
      <c r="F2722" s="2">
        <v>52.5304805422613</v>
      </c>
      <c r="G2722" s="2">
        <v>0</v>
      </c>
      <c r="H2722" s="2">
        <v>19.973513322919487</v>
      </c>
      <c r="J2722" s="2">
        <v>0</v>
      </c>
      <c r="K2722" s="2">
        <v>0</v>
      </c>
      <c r="L2722" s="2">
        <v>-100</v>
      </c>
      <c r="M2722" s="3">
        <v>0</v>
      </c>
      <c r="N2722" s="3">
        <v>0</v>
      </c>
      <c r="O2722" s="3">
        <v>10.367427130373585</v>
      </c>
      <c r="P2722" s="3">
        <v>8.8</v>
      </c>
      <c r="Q2722" s="3">
        <v>121.65450121654501</v>
      </c>
    </row>
    <row r="2723" spans="2:17" ht="13.5">
      <c r="B2723" s="2">
        <v>7741</v>
      </c>
      <c r="C2723" s="13" t="s">
        <v>697</v>
      </c>
      <c r="D2723" s="2" t="s">
        <v>2837</v>
      </c>
      <c r="E2723" s="2">
        <v>-119.52272208627343</v>
      </c>
      <c r="F2723" s="2">
        <v>-100</v>
      </c>
      <c r="G2723" s="2">
        <v>13.769505179196488</v>
      </c>
      <c r="H2723" s="2">
        <v>-150</v>
      </c>
      <c r="J2723" s="2">
        <v>0</v>
      </c>
      <c r="K2723" s="2">
        <v>0</v>
      </c>
      <c r="L2723" s="2">
        <v>-10.675119322496386</v>
      </c>
      <c r="M2723" s="3">
        <v>0</v>
      </c>
      <c r="N2723" s="3">
        <v>20</v>
      </c>
      <c r="O2723" s="3">
        <v>0</v>
      </c>
      <c r="P2723" s="3">
        <v>-25</v>
      </c>
      <c r="Q2723" s="3">
        <v>132.38289205702648</v>
      </c>
    </row>
    <row r="2724" spans="2:17" ht="13.5">
      <c r="B2724" s="2">
        <v>7743</v>
      </c>
      <c r="C2724" s="13" t="s">
        <v>698</v>
      </c>
      <c r="D2724" s="2" t="s">
        <v>2837</v>
      </c>
      <c r="E2724" s="2">
        <v>-327.5836501980903</v>
      </c>
      <c r="F2724" s="2">
        <v>-37.39636412559071</v>
      </c>
      <c r="G2724" s="2">
        <v>-595.7871198764277</v>
      </c>
      <c r="H2724" s="2">
        <v>168.0998338039281</v>
      </c>
      <c r="J2724" s="2">
        <v>0</v>
      </c>
      <c r="K2724" s="2">
        <v>0</v>
      </c>
      <c r="L2724" s="2">
        <v>100</v>
      </c>
      <c r="M2724" s="3">
        <v>0</v>
      </c>
      <c r="N2724" s="3">
        <v>0</v>
      </c>
      <c r="O2724" s="3">
        <v>0</v>
      </c>
      <c r="P2724" s="3">
        <v>-25</v>
      </c>
      <c r="Q2724" s="3">
        <v>62.5</v>
      </c>
    </row>
    <row r="2725" spans="2:17" ht="13.5">
      <c r="B2725" s="2">
        <v>7744</v>
      </c>
      <c r="C2725" s="13" t="s">
        <v>699</v>
      </c>
      <c r="D2725" s="2" t="s">
        <v>2837</v>
      </c>
      <c r="E2725" s="2">
        <v>132.4147861423291</v>
      </c>
      <c r="F2725" s="2">
        <v>-3.3504478916320934</v>
      </c>
      <c r="G2725" s="2">
        <v>20</v>
      </c>
      <c r="H2725" s="2">
        <v>-20.668923189987296</v>
      </c>
      <c r="J2725" s="2">
        <v>0</v>
      </c>
      <c r="K2725" s="2">
        <v>0</v>
      </c>
      <c r="L2725" s="2">
        <v>49.07460666215072</v>
      </c>
      <c r="M2725" s="3">
        <v>0</v>
      </c>
      <c r="N2725" s="3">
        <v>0</v>
      </c>
      <c r="O2725" s="3">
        <v>0</v>
      </c>
      <c r="P2725" s="3">
        <v>-25</v>
      </c>
      <c r="Q2725" s="3">
        <v>112.35955056179775</v>
      </c>
    </row>
    <row r="2726" spans="2:17" ht="13.5">
      <c r="B2726" s="2">
        <v>7745</v>
      </c>
      <c r="C2726" s="13" t="s">
        <v>700</v>
      </c>
      <c r="D2726" s="2" t="s">
        <v>2837</v>
      </c>
      <c r="E2726" s="2">
        <v>176.9924132978071</v>
      </c>
      <c r="F2726" s="2">
        <v>54.53039846270446</v>
      </c>
      <c r="G2726" s="2">
        <v>-74.28835096783592</v>
      </c>
      <c r="H2726" s="2">
        <v>92.80860087734396</v>
      </c>
      <c r="J2726" s="2">
        <v>0</v>
      </c>
      <c r="K2726" s="2">
        <v>0</v>
      </c>
      <c r="L2726" s="2">
        <v>56.552933488159226</v>
      </c>
      <c r="M2726" s="3">
        <v>0</v>
      </c>
      <c r="N2726" s="3">
        <v>0</v>
      </c>
      <c r="O2726" s="3">
        <v>0</v>
      </c>
      <c r="P2726" s="3">
        <v>-25</v>
      </c>
      <c r="Q2726" s="3">
        <v>72.38883143743537</v>
      </c>
    </row>
    <row r="2727" spans="2:17" ht="13.5">
      <c r="B2727" s="2">
        <v>7746</v>
      </c>
      <c r="C2727" s="13" t="s">
        <v>701</v>
      </c>
      <c r="D2727" s="2" t="s">
        <v>2837</v>
      </c>
      <c r="E2727" s="2">
        <v>539.504809080671</v>
      </c>
      <c r="F2727" s="2">
        <v>-100</v>
      </c>
      <c r="G2727" s="2">
        <v>-97.37774743875786</v>
      </c>
      <c r="H2727" s="2">
        <v>48.28182585154241</v>
      </c>
      <c r="J2727" s="2">
        <v>0</v>
      </c>
      <c r="K2727" s="2">
        <v>0</v>
      </c>
      <c r="L2727" s="2">
        <v>101.78915741605876</v>
      </c>
      <c r="M2727" s="3">
        <v>0</v>
      </c>
      <c r="N2727" s="3">
        <v>0</v>
      </c>
      <c r="O2727" s="3">
        <v>0</v>
      </c>
      <c r="P2727" s="3">
        <v>-25</v>
      </c>
      <c r="Q2727" s="3">
        <v>-30</v>
      </c>
    </row>
    <row r="2728" spans="2:17" ht="13.5">
      <c r="B2728" s="2">
        <v>7747</v>
      </c>
      <c r="C2728" s="13" t="s">
        <v>1965</v>
      </c>
      <c r="D2728" s="2" t="s">
        <v>1874</v>
      </c>
      <c r="E2728" s="2">
        <v>-92.96148950144101</v>
      </c>
      <c r="F2728" s="2">
        <v>29.909960137573968</v>
      </c>
      <c r="G2728" s="2">
        <v>0</v>
      </c>
      <c r="H2728" s="2">
        <v>-36.4619559385325</v>
      </c>
      <c r="J2728" s="2">
        <v>0</v>
      </c>
      <c r="K2728" s="2">
        <v>-116.54951096176495</v>
      </c>
      <c r="L2728" s="2">
        <v>19.289651127174608</v>
      </c>
      <c r="M2728" s="3">
        <v>0</v>
      </c>
      <c r="N2728" s="3">
        <v>0</v>
      </c>
      <c r="O2728" s="3">
        <v>-5.3036159065532935</v>
      </c>
      <c r="P2728" s="3">
        <v>5.75</v>
      </c>
      <c r="Q2728" s="3">
        <v>128.48751835535975</v>
      </c>
    </row>
    <row r="2729" spans="2:17" ht="13.5">
      <c r="B2729" s="2">
        <v>7748</v>
      </c>
      <c r="C2729" s="13" t="s">
        <v>702</v>
      </c>
      <c r="D2729" s="2" t="s">
        <v>2837</v>
      </c>
      <c r="E2729" s="2">
        <v>64.44461904775233</v>
      </c>
      <c r="F2729" s="2">
        <v>-88.97366178754228</v>
      </c>
      <c r="G2729" s="2">
        <v>-42.00829566327551</v>
      </c>
      <c r="H2729" s="2">
        <v>195.66467173666535</v>
      </c>
      <c r="J2729" s="2">
        <v>0</v>
      </c>
      <c r="K2729" s="2">
        <v>0</v>
      </c>
      <c r="L2729" s="2">
        <v>100</v>
      </c>
      <c r="M2729" s="3">
        <v>0</v>
      </c>
      <c r="N2729" s="3">
        <v>0</v>
      </c>
      <c r="O2729" s="3">
        <v>0</v>
      </c>
      <c r="P2729" s="3">
        <v>-25</v>
      </c>
      <c r="Q2729" s="3">
        <v>-30</v>
      </c>
    </row>
    <row r="2730" spans="2:17" ht="13.5">
      <c r="B2730" s="2">
        <v>7749</v>
      </c>
      <c r="C2730" s="13" t="s">
        <v>703</v>
      </c>
      <c r="D2730" s="2" t="s">
        <v>2837</v>
      </c>
      <c r="E2730" s="2">
        <v>148.44667946013456</v>
      </c>
      <c r="F2730" s="2">
        <v>41.80857664619474</v>
      </c>
      <c r="G2730" s="2">
        <v>-5.880395721371151</v>
      </c>
      <c r="H2730" s="2">
        <v>-4.161885571456679</v>
      </c>
      <c r="J2730" s="2">
        <v>0</v>
      </c>
      <c r="K2730" s="2">
        <v>0</v>
      </c>
      <c r="L2730" s="2">
        <v>14.05977889825154</v>
      </c>
      <c r="M2730" s="3">
        <v>0</v>
      </c>
      <c r="N2730" s="3">
        <v>0</v>
      </c>
      <c r="O2730" s="3">
        <v>0</v>
      </c>
      <c r="P2730" s="3">
        <v>-25</v>
      </c>
      <c r="Q2730" s="3">
        <v>127.29124236252547</v>
      </c>
    </row>
    <row r="2731" spans="2:17" ht="13.5">
      <c r="B2731" s="2">
        <v>7751</v>
      </c>
      <c r="C2731" s="13" t="s">
        <v>2546</v>
      </c>
      <c r="D2731" s="2" t="s">
        <v>2318</v>
      </c>
      <c r="E2731" s="2">
        <v>81.8761254567427</v>
      </c>
      <c r="F2731" s="2">
        <v>31.400808797445894</v>
      </c>
      <c r="G2731" s="2">
        <v>0</v>
      </c>
      <c r="H2731" s="2">
        <v>3.2647881136017984</v>
      </c>
      <c r="J2731" s="2">
        <v>0</v>
      </c>
      <c r="K2731" s="2">
        <v>-11.29241263077559</v>
      </c>
      <c r="L2731" s="2">
        <v>-100</v>
      </c>
      <c r="M2731" s="3">
        <v>0</v>
      </c>
      <c r="N2731" s="3">
        <v>20</v>
      </c>
      <c r="O2731" s="3">
        <v>30</v>
      </c>
      <c r="P2731" s="3">
        <v>7.4</v>
      </c>
      <c r="Q2731" s="3">
        <v>101.1029411764706</v>
      </c>
    </row>
    <row r="2732" spans="2:17" ht="13.5">
      <c r="B2732" s="2">
        <v>7752</v>
      </c>
      <c r="C2732" s="13" t="s">
        <v>704</v>
      </c>
      <c r="D2732" s="2" t="s">
        <v>2837</v>
      </c>
      <c r="E2732" s="2">
        <v>137.90717853215114</v>
      </c>
      <c r="F2732" s="2">
        <v>36.2125958641468</v>
      </c>
      <c r="G2732" s="2">
        <v>2.6356193526026823</v>
      </c>
      <c r="H2732" s="2">
        <v>2.0040065010903296</v>
      </c>
      <c r="J2732" s="2">
        <v>0</v>
      </c>
      <c r="K2732" s="2">
        <v>0</v>
      </c>
      <c r="L2732" s="2">
        <v>14.753369512724039</v>
      </c>
      <c r="M2732" s="3">
        <v>0</v>
      </c>
      <c r="N2732" s="3">
        <v>20</v>
      </c>
      <c r="O2732" s="3">
        <v>0</v>
      </c>
      <c r="P2732" s="3">
        <v>-25</v>
      </c>
      <c r="Q2732" s="3">
        <v>87.3015873015873</v>
      </c>
    </row>
    <row r="2733" spans="2:17" ht="13.5">
      <c r="B2733" s="2">
        <v>7756</v>
      </c>
      <c r="C2733" s="13" t="s">
        <v>705</v>
      </c>
      <c r="D2733" s="2" t="s">
        <v>2837</v>
      </c>
      <c r="E2733" s="2">
        <v>129.6819796429185</v>
      </c>
      <c r="F2733" s="2">
        <v>17.538544785117303</v>
      </c>
      <c r="G2733" s="2">
        <v>20</v>
      </c>
      <c r="H2733" s="2">
        <v>11.664998881569655</v>
      </c>
      <c r="J2733" s="2">
        <v>0</v>
      </c>
      <c r="K2733" s="2">
        <v>0</v>
      </c>
      <c r="L2733" s="2">
        <v>14.246578318570377</v>
      </c>
      <c r="M2733" s="3">
        <v>0</v>
      </c>
      <c r="N2733" s="3">
        <v>0</v>
      </c>
      <c r="O2733" s="3">
        <v>0</v>
      </c>
      <c r="P2733" s="3">
        <v>-25</v>
      </c>
      <c r="Q2733" s="3">
        <v>78.34757834757835</v>
      </c>
    </row>
    <row r="2734" spans="2:17" ht="13.5">
      <c r="B2734" s="2">
        <v>7757</v>
      </c>
      <c r="C2734" s="13" t="s">
        <v>706</v>
      </c>
      <c r="D2734" s="2" t="s">
        <v>2837</v>
      </c>
      <c r="E2734" s="2">
        <v>53.831627529560365</v>
      </c>
      <c r="F2734" s="2">
        <v>-9.87039490285138</v>
      </c>
      <c r="G2734" s="2">
        <v>-70.06907368424466</v>
      </c>
      <c r="H2734" s="2">
        <v>34.39906584123063</v>
      </c>
      <c r="J2734" s="2">
        <v>0</v>
      </c>
      <c r="K2734" s="2">
        <v>0</v>
      </c>
      <c r="L2734" s="2">
        <v>15.818439865221242</v>
      </c>
      <c r="M2734" s="3">
        <v>0</v>
      </c>
      <c r="N2734" s="3">
        <v>10</v>
      </c>
      <c r="O2734" s="3">
        <v>0</v>
      </c>
      <c r="P2734" s="3">
        <v>-25</v>
      </c>
      <c r="Q2734" s="3">
        <v>72.3589001447178</v>
      </c>
    </row>
    <row r="2735" spans="2:17" ht="13.5">
      <c r="B2735" s="2">
        <v>7758</v>
      </c>
      <c r="C2735" s="13" t="s">
        <v>707</v>
      </c>
      <c r="D2735" s="2" t="s">
        <v>2837</v>
      </c>
      <c r="E2735" s="2">
        <v>231.09850657389177</v>
      </c>
      <c r="F2735" s="2">
        <v>56.05372978612415</v>
      </c>
      <c r="G2735" s="2">
        <v>-24.676523630615822</v>
      </c>
      <c r="H2735" s="2">
        <v>-0.574923117955846</v>
      </c>
      <c r="J2735" s="2">
        <v>0</v>
      </c>
      <c r="K2735" s="2">
        <v>0</v>
      </c>
      <c r="L2735" s="2">
        <v>64.65365325521482</v>
      </c>
      <c r="M2735" s="3">
        <v>0</v>
      </c>
      <c r="N2735" s="3">
        <v>0</v>
      </c>
      <c r="O2735" s="3">
        <v>0</v>
      </c>
      <c r="P2735" s="3">
        <v>-25</v>
      </c>
      <c r="Q2735" s="3">
        <v>160.64257028112448</v>
      </c>
    </row>
    <row r="2736" spans="2:17" ht="13.5">
      <c r="B2736" s="2">
        <v>7760</v>
      </c>
      <c r="C2736" s="13" t="s">
        <v>2176</v>
      </c>
      <c r="D2736" s="2" t="s">
        <v>3498</v>
      </c>
      <c r="E2736" s="2">
        <v>-98.89167247406053</v>
      </c>
      <c r="F2736" s="2">
        <v>6.647023413490487</v>
      </c>
      <c r="G2736" s="2">
        <v>0</v>
      </c>
      <c r="H2736" s="2">
        <v>-23.381781459505383</v>
      </c>
      <c r="J2736" s="2">
        <v>0</v>
      </c>
      <c r="K2736" s="2">
        <v>-87.48273054307853</v>
      </c>
      <c r="L2736" s="2">
        <v>-19.06467187094918</v>
      </c>
      <c r="M2736" s="3">
        <v>0</v>
      </c>
      <c r="N2736" s="3">
        <v>0</v>
      </c>
      <c r="O2736" s="3">
        <v>-16.510355607659243</v>
      </c>
      <c r="P2736" s="3">
        <v>-9.95</v>
      </c>
      <c r="Q2736" s="3">
        <v>140.8450704225352</v>
      </c>
    </row>
    <row r="2737" spans="2:17" ht="13.5">
      <c r="B2737" s="2">
        <v>7762</v>
      </c>
      <c r="C2737" s="13" t="s">
        <v>708</v>
      </c>
      <c r="D2737" s="2" t="s">
        <v>2837</v>
      </c>
      <c r="E2737" s="2">
        <v>161.28751292432293</v>
      </c>
      <c r="F2737" s="2">
        <v>-8.196652948644996</v>
      </c>
      <c r="G2737" s="2">
        <v>20</v>
      </c>
      <c r="H2737" s="2">
        <v>6.708392451400455</v>
      </c>
      <c r="J2737" s="2">
        <v>0</v>
      </c>
      <c r="K2737" s="2">
        <v>0</v>
      </c>
      <c r="L2737" s="2">
        <v>19.058140869163015</v>
      </c>
      <c r="M2737" s="3">
        <v>0</v>
      </c>
      <c r="N2737" s="3">
        <v>10</v>
      </c>
      <c r="O2737" s="3">
        <v>0</v>
      </c>
      <c r="P2737" s="3">
        <v>-25</v>
      </c>
      <c r="Q2737" s="3">
        <v>138.71763255240444</v>
      </c>
    </row>
    <row r="2738" spans="2:17" ht="13.5">
      <c r="B2738" s="2">
        <v>7765</v>
      </c>
      <c r="C2738" s="13" t="s">
        <v>709</v>
      </c>
      <c r="D2738" s="2" t="s">
        <v>2837</v>
      </c>
      <c r="E2738" s="2">
        <v>195.23993087309066</v>
      </c>
      <c r="F2738" s="2">
        <v>50.05625694530189</v>
      </c>
      <c r="G2738" s="2">
        <v>20</v>
      </c>
      <c r="H2738" s="2">
        <v>14.114732886727978</v>
      </c>
      <c r="J2738" s="2">
        <v>0</v>
      </c>
      <c r="K2738" s="2">
        <v>0</v>
      </c>
      <c r="L2738" s="2">
        <v>82.47837298103934</v>
      </c>
      <c r="M2738" s="3">
        <v>0</v>
      </c>
      <c r="N2738" s="3">
        <v>0</v>
      </c>
      <c r="O2738" s="3">
        <v>0</v>
      </c>
      <c r="P2738" s="3">
        <v>-25</v>
      </c>
      <c r="Q2738" s="3">
        <v>53.59056806002143</v>
      </c>
    </row>
    <row r="2739" spans="2:17" ht="13.5">
      <c r="B2739" s="2">
        <v>7768</v>
      </c>
      <c r="C2739" s="13" t="s">
        <v>710</v>
      </c>
      <c r="D2739" s="2" t="s">
        <v>2837</v>
      </c>
      <c r="E2739" s="2">
        <v>117.34777135818882</v>
      </c>
      <c r="F2739" s="2">
        <v>51.88227667404429</v>
      </c>
      <c r="G2739" s="2">
        <v>20</v>
      </c>
      <c r="H2739" s="2">
        <v>-41.87106304109183</v>
      </c>
      <c r="J2739" s="2">
        <v>0</v>
      </c>
      <c r="K2739" s="2">
        <v>0</v>
      </c>
      <c r="L2739" s="2">
        <v>19.4573007592921</v>
      </c>
      <c r="M2739" s="3">
        <v>0</v>
      </c>
      <c r="N2739" s="3">
        <v>0</v>
      </c>
      <c r="O2739" s="3">
        <v>0</v>
      </c>
      <c r="P2739" s="3">
        <v>-25</v>
      </c>
      <c r="Q2739" s="3">
        <v>92.87925696594426</v>
      </c>
    </row>
    <row r="2740" spans="2:17" ht="13.5">
      <c r="B2740" s="2">
        <v>7769</v>
      </c>
      <c r="C2740" s="13" t="s">
        <v>711</v>
      </c>
      <c r="D2740" s="2" t="s">
        <v>2837</v>
      </c>
      <c r="E2740" s="2">
        <v>1021.0816058360804</v>
      </c>
      <c r="F2740" s="2">
        <v>-83.62068965517241</v>
      </c>
      <c r="G2740" s="2">
        <v>-121.48984187857138</v>
      </c>
      <c r="H2740" s="2">
        <v>870.6811966909203</v>
      </c>
      <c r="J2740" s="2">
        <v>0</v>
      </c>
      <c r="K2740" s="2">
        <v>0</v>
      </c>
      <c r="L2740" s="2">
        <v>310.08840546763633</v>
      </c>
      <c r="M2740" s="3">
        <v>0</v>
      </c>
      <c r="N2740" s="3">
        <v>0</v>
      </c>
      <c r="O2740" s="3">
        <v>0</v>
      </c>
      <c r="P2740" s="3">
        <v>-25</v>
      </c>
      <c r="Q2740" s="3">
        <v>70.4225352112676</v>
      </c>
    </row>
    <row r="2741" spans="2:17" ht="13.5">
      <c r="B2741" s="2">
        <v>7771</v>
      </c>
      <c r="C2741" s="13" t="s">
        <v>712</v>
      </c>
      <c r="D2741" s="2" t="s">
        <v>2837</v>
      </c>
      <c r="E2741" s="2">
        <v>-106.05312395059664</v>
      </c>
      <c r="F2741" s="2">
        <v>81.84944807505372</v>
      </c>
      <c r="G2741" s="2">
        <v>-412.71344171567387</v>
      </c>
      <c r="H2741" s="2">
        <v>178.684255505958</v>
      </c>
      <c r="J2741" s="2">
        <v>0</v>
      </c>
      <c r="K2741" s="2">
        <v>0</v>
      </c>
      <c r="L2741" s="2">
        <v>100</v>
      </c>
      <c r="M2741" s="3">
        <v>0</v>
      </c>
      <c r="N2741" s="3">
        <v>0</v>
      </c>
      <c r="O2741" s="3">
        <v>0</v>
      </c>
      <c r="P2741" s="3">
        <v>-25</v>
      </c>
      <c r="Q2741" s="3">
        <v>-30</v>
      </c>
    </row>
    <row r="2742" spans="2:17" ht="13.5">
      <c r="B2742" s="2">
        <v>7772</v>
      </c>
      <c r="C2742" s="13" t="s">
        <v>1966</v>
      </c>
      <c r="D2742" s="2" t="s">
        <v>1874</v>
      </c>
      <c r="E2742" s="2">
        <v>136.67235638424614</v>
      </c>
      <c r="F2742" s="2">
        <v>68.23164256498742</v>
      </c>
      <c r="G2742" s="2">
        <v>0</v>
      </c>
      <c r="H2742" s="2">
        <v>69.13568081285858</v>
      </c>
      <c r="J2742" s="2">
        <v>0</v>
      </c>
      <c r="K2742" s="2">
        <v>0</v>
      </c>
      <c r="L2742" s="2">
        <v>-39.583652618135375</v>
      </c>
      <c r="M2742" s="3">
        <v>0</v>
      </c>
      <c r="N2742" s="3">
        <v>0</v>
      </c>
      <c r="O2742" s="3">
        <v>-8.204134366925064</v>
      </c>
      <c r="P2742" s="3">
        <v>6.9</v>
      </c>
      <c r="Q2742" s="3">
        <v>100.80645161290322</v>
      </c>
    </row>
    <row r="2743" spans="2:17" ht="13.5">
      <c r="B2743" s="2">
        <v>7773</v>
      </c>
      <c r="C2743" s="13" t="s">
        <v>2827</v>
      </c>
      <c r="D2743" s="2" t="s">
        <v>2705</v>
      </c>
      <c r="E2743" s="2">
        <v>112.33891138824248</v>
      </c>
      <c r="F2743" s="2">
        <v>55.080525977181296</v>
      </c>
      <c r="G2743" s="2">
        <v>20</v>
      </c>
      <c r="H2743" s="2">
        <v>45.657895317731914</v>
      </c>
      <c r="J2743" s="2">
        <v>0</v>
      </c>
      <c r="K2743" s="2">
        <v>0</v>
      </c>
      <c r="L2743" s="2">
        <v>-100</v>
      </c>
      <c r="M2743" s="3">
        <v>0</v>
      </c>
      <c r="N2743" s="3">
        <v>0</v>
      </c>
      <c r="O2743" s="3">
        <v>0</v>
      </c>
      <c r="P2743" s="3">
        <v>-25</v>
      </c>
      <c r="Q2743" s="3">
        <v>116.27906976744185</v>
      </c>
    </row>
    <row r="2744" spans="2:17" ht="13.5">
      <c r="B2744" s="2">
        <v>7774</v>
      </c>
      <c r="C2744" s="13" t="s">
        <v>713</v>
      </c>
      <c r="D2744" s="2" t="s">
        <v>2837</v>
      </c>
      <c r="E2744" s="2" t="e">
        <v>#DIV/0!</v>
      </c>
      <c r="F2744" s="2">
        <v>-100</v>
      </c>
      <c r="G2744" s="2">
        <v>-18.302926586084066</v>
      </c>
      <c r="H2744" s="2">
        <v>86.8040916688932</v>
      </c>
      <c r="J2744" s="2">
        <v>0</v>
      </c>
      <c r="K2744" s="2">
        <v>0</v>
      </c>
      <c r="L2744" s="2" t="e">
        <v>#DIV/0!</v>
      </c>
      <c r="M2744" s="3">
        <v>0</v>
      </c>
      <c r="N2744" s="3">
        <v>0</v>
      </c>
      <c r="O2744" s="3">
        <v>0</v>
      </c>
      <c r="P2744" s="3">
        <v>-25</v>
      </c>
      <c r="Q2744" s="3">
        <v>-30</v>
      </c>
    </row>
    <row r="2745" spans="2:17" ht="13.5">
      <c r="B2745" s="2">
        <v>7820</v>
      </c>
      <c r="C2745" s="13" t="s">
        <v>714</v>
      </c>
      <c r="D2745" s="2" t="s">
        <v>2837</v>
      </c>
      <c r="E2745" s="2" t="e">
        <v>#DIV/0!</v>
      </c>
      <c r="F2745" s="2">
        <v>68.33290783763084</v>
      </c>
      <c r="G2745" s="2">
        <v>20</v>
      </c>
      <c r="H2745" s="2">
        <v>13.027783626812571</v>
      </c>
      <c r="J2745" s="2">
        <v>0</v>
      </c>
      <c r="K2745" s="2">
        <v>0</v>
      </c>
      <c r="L2745" s="2" t="e">
        <v>#DIV/0!</v>
      </c>
      <c r="M2745" s="3">
        <v>0</v>
      </c>
      <c r="N2745" s="3">
        <v>0</v>
      </c>
      <c r="O2745" s="3">
        <v>0</v>
      </c>
      <c r="P2745" s="3">
        <v>-25</v>
      </c>
      <c r="Q2745" s="3">
        <v>178.57142857142856</v>
      </c>
    </row>
    <row r="2746" spans="2:17" ht="13.5">
      <c r="B2746" s="2">
        <v>7821</v>
      </c>
      <c r="C2746" s="13" t="s">
        <v>2177</v>
      </c>
      <c r="D2746" s="2" t="s">
        <v>3498</v>
      </c>
      <c r="E2746" s="2">
        <v>-15.093225687933714</v>
      </c>
      <c r="F2746" s="2">
        <v>59.067433238849816</v>
      </c>
      <c r="G2746" s="2">
        <v>0</v>
      </c>
      <c r="H2746" s="2">
        <v>-19.69417180012056</v>
      </c>
      <c r="J2746" s="2">
        <v>0</v>
      </c>
      <c r="K2746" s="2">
        <v>-60.41507217351197</v>
      </c>
      <c r="L2746" s="2">
        <v>10.226244343891407</v>
      </c>
      <c r="M2746" s="3">
        <v>0</v>
      </c>
      <c r="N2746" s="3">
        <v>0</v>
      </c>
      <c r="O2746" s="3">
        <v>25.20651117589893</v>
      </c>
      <c r="P2746" s="3">
        <v>8</v>
      </c>
      <c r="Q2746" s="3">
        <v>22.865853658536583</v>
      </c>
    </row>
    <row r="2747" spans="2:17" ht="13.5">
      <c r="B2747" s="2">
        <v>7822</v>
      </c>
      <c r="C2747" s="13" t="s">
        <v>715</v>
      </c>
      <c r="D2747" s="2" t="s">
        <v>2837</v>
      </c>
      <c r="E2747" s="2">
        <v>-182.17058202090686</v>
      </c>
      <c r="F2747" s="2">
        <v>39.99553621247629</v>
      </c>
      <c r="G2747" s="2">
        <v>-248.01024231785112</v>
      </c>
      <c r="H2747" s="2">
        <v>271.94225334723114</v>
      </c>
      <c r="J2747" s="2">
        <v>0</v>
      </c>
      <c r="K2747" s="2">
        <v>0</v>
      </c>
      <c r="L2747" s="2">
        <v>-374.7769230769231</v>
      </c>
      <c r="M2747" s="3">
        <v>0</v>
      </c>
      <c r="N2747" s="3">
        <v>0</v>
      </c>
      <c r="O2747" s="3">
        <v>0</v>
      </c>
      <c r="P2747" s="3">
        <v>-25</v>
      </c>
      <c r="Q2747" s="3">
        <v>187.96992481203006</v>
      </c>
    </row>
    <row r="2748" spans="2:17" ht="13.5">
      <c r="B2748" s="2">
        <v>7823</v>
      </c>
      <c r="C2748" s="13" t="s">
        <v>716</v>
      </c>
      <c r="D2748" s="2" t="s">
        <v>2837</v>
      </c>
      <c r="E2748" s="2">
        <v>444.3459534529256</v>
      </c>
      <c r="F2748" s="2">
        <v>73.05806012900825</v>
      </c>
      <c r="G2748" s="2">
        <v>-223.80115234033929</v>
      </c>
      <c r="H2748" s="2">
        <v>104.80798491779052</v>
      </c>
      <c r="J2748" s="2">
        <v>0</v>
      </c>
      <c r="K2748" s="2">
        <v>0</v>
      </c>
      <c r="L2748" s="2">
        <v>27.69158891347064</v>
      </c>
      <c r="M2748" s="3">
        <v>0</v>
      </c>
      <c r="N2748" s="3">
        <v>0</v>
      </c>
      <c r="O2748" s="3">
        <v>0</v>
      </c>
      <c r="P2748" s="3">
        <v>-25</v>
      </c>
      <c r="Q2748" s="3">
        <v>488.0581516095535</v>
      </c>
    </row>
    <row r="2749" spans="2:17" ht="13.5">
      <c r="B2749" s="2">
        <v>7824</v>
      </c>
      <c r="C2749" s="13" t="s">
        <v>717</v>
      </c>
      <c r="D2749" s="2" t="s">
        <v>2837</v>
      </c>
      <c r="E2749" s="2">
        <v>-175.79319398182605</v>
      </c>
      <c r="F2749" s="2">
        <v>-1.9694283386841782</v>
      </c>
      <c r="G2749" s="2">
        <v>-301.67961076149567</v>
      </c>
      <c r="H2749" s="2">
        <v>165.06698104821777</v>
      </c>
      <c r="J2749" s="2">
        <v>0</v>
      </c>
      <c r="K2749" s="2">
        <v>0</v>
      </c>
      <c r="L2749" s="2">
        <v>144.63229078613693</v>
      </c>
      <c r="M2749" s="3">
        <v>0</v>
      </c>
      <c r="N2749" s="3">
        <v>0</v>
      </c>
      <c r="O2749" s="3">
        <v>0</v>
      </c>
      <c r="P2749" s="3">
        <v>-25</v>
      </c>
      <c r="Q2749" s="3">
        <v>-30</v>
      </c>
    </row>
    <row r="2750" spans="2:17" ht="13.5">
      <c r="B2750" s="2">
        <v>7825</v>
      </c>
      <c r="C2750" s="13" t="s">
        <v>2547</v>
      </c>
      <c r="D2750" s="2" t="s">
        <v>2318</v>
      </c>
      <c r="E2750" s="2">
        <v>74.47573932852734</v>
      </c>
      <c r="F2750" s="2">
        <v>27.987463911919043</v>
      </c>
      <c r="G2750" s="2">
        <v>0</v>
      </c>
      <c r="H2750" s="2">
        <v>22.61084179840448</v>
      </c>
      <c r="J2750" s="2">
        <v>0</v>
      </c>
      <c r="K2750" s="2">
        <v>0</v>
      </c>
      <c r="L2750" s="2">
        <v>-100</v>
      </c>
      <c r="M2750" s="3">
        <v>0</v>
      </c>
      <c r="N2750" s="3">
        <v>0</v>
      </c>
      <c r="O2750" s="3">
        <v>-1.208729903808767</v>
      </c>
      <c r="P2750" s="3">
        <v>-0.6999999999999993</v>
      </c>
      <c r="Q2750" s="3">
        <v>125.78616352201259</v>
      </c>
    </row>
    <row r="2751" spans="2:17" ht="13.5">
      <c r="B2751" s="2">
        <v>7826</v>
      </c>
      <c r="C2751" s="13" t="s">
        <v>1967</v>
      </c>
      <c r="D2751" s="2" t="s">
        <v>1874</v>
      </c>
      <c r="E2751" s="2">
        <v>115.61754345917656</v>
      </c>
      <c r="F2751" s="2">
        <v>-90.5498821289554</v>
      </c>
      <c r="G2751" s="2">
        <v>0</v>
      </c>
      <c r="H2751" s="2">
        <v>56.01206432695304</v>
      </c>
      <c r="J2751" s="2">
        <v>0</v>
      </c>
      <c r="K2751" s="2">
        <v>62.70421284301183</v>
      </c>
      <c r="L2751" s="2">
        <v>23.217483268611097</v>
      </c>
      <c r="M2751" s="3">
        <v>0</v>
      </c>
      <c r="N2751" s="3">
        <v>0</v>
      </c>
      <c r="O2751" s="3">
        <v>-4.90866257289615</v>
      </c>
      <c r="P2751" s="3">
        <v>-5.05</v>
      </c>
      <c r="Q2751" s="3">
        <v>2.6809651474530836</v>
      </c>
    </row>
    <row r="2752" spans="2:17" ht="13.5">
      <c r="B2752" s="2">
        <v>7827</v>
      </c>
      <c r="C2752" s="13" t="s">
        <v>2245</v>
      </c>
      <c r="D2752" s="2" t="s">
        <v>2212</v>
      </c>
      <c r="E2752" s="2">
        <v>246.15356557361105</v>
      </c>
      <c r="F2752" s="2">
        <v>50.772704670495926</v>
      </c>
      <c r="G2752" s="2">
        <v>0</v>
      </c>
      <c r="H2752" s="2">
        <v>5.117187152007553</v>
      </c>
      <c r="J2752" s="2">
        <v>0</v>
      </c>
      <c r="K2752" s="2">
        <v>0</v>
      </c>
      <c r="L2752" s="2">
        <v>101.80945050028853</v>
      </c>
      <c r="M2752" s="3">
        <v>0</v>
      </c>
      <c r="N2752" s="3">
        <v>0</v>
      </c>
      <c r="O2752" s="3">
        <v>-13.215245775729647</v>
      </c>
      <c r="P2752" s="3">
        <v>-8.95</v>
      </c>
      <c r="Q2752" s="3">
        <v>110.61946902654867</v>
      </c>
    </row>
    <row r="2753" spans="2:17" ht="13.5">
      <c r="B2753" s="2">
        <v>7828</v>
      </c>
      <c r="C2753" s="13" t="s">
        <v>718</v>
      </c>
      <c r="D2753" s="2" t="s">
        <v>2837</v>
      </c>
      <c r="E2753" s="2">
        <v>-4134.455822895651</v>
      </c>
      <c r="F2753" s="2">
        <v>-100</v>
      </c>
      <c r="G2753" s="2">
        <v>-4184.738002822865</v>
      </c>
      <c r="H2753" s="2">
        <v>174.1229818197241</v>
      </c>
      <c r="J2753" s="2">
        <v>0</v>
      </c>
      <c r="K2753" s="2">
        <v>0</v>
      </c>
      <c r="L2753" s="2">
        <v>115.42559899117275</v>
      </c>
      <c r="M2753" s="3">
        <v>0</v>
      </c>
      <c r="N2753" s="3">
        <v>0</v>
      </c>
      <c r="O2753" s="3">
        <v>0</v>
      </c>
      <c r="P2753" s="3">
        <v>-25</v>
      </c>
      <c r="Q2753" s="3">
        <v>-30</v>
      </c>
    </row>
    <row r="2754" spans="2:17" ht="13.5">
      <c r="B2754" s="2">
        <v>7829</v>
      </c>
      <c r="C2754" s="13" t="s">
        <v>2828</v>
      </c>
      <c r="D2754" s="2" t="s">
        <v>2705</v>
      </c>
      <c r="E2754" s="2">
        <v>-32.282697349788876</v>
      </c>
      <c r="F2754" s="2">
        <v>-3.7859266600594665</v>
      </c>
      <c r="G2754" s="2">
        <v>20</v>
      </c>
      <c r="H2754" s="2">
        <v>10.152485514908774</v>
      </c>
      <c r="J2754" s="2">
        <v>0</v>
      </c>
      <c r="K2754" s="2">
        <v>0</v>
      </c>
      <c r="L2754" s="2">
        <v>-100</v>
      </c>
      <c r="M2754" s="3">
        <v>0</v>
      </c>
      <c r="N2754" s="3">
        <v>0</v>
      </c>
      <c r="O2754" s="3">
        <v>0</v>
      </c>
      <c r="P2754" s="3">
        <v>-25</v>
      </c>
      <c r="Q2754" s="3">
        <v>67.22689075630252</v>
      </c>
    </row>
    <row r="2755" spans="2:17" ht="13.5">
      <c r="B2755" s="2">
        <v>7830</v>
      </c>
      <c r="C2755" s="13" t="s">
        <v>719</v>
      </c>
      <c r="D2755" s="2" t="s">
        <v>2837</v>
      </c>
      <c r="E2755" s="2">
        <v>194.1655390930611</v>
      </c>
      <c r="F2755" s="2">
        <v>61.59440725513187</v>
      </c>
      <c r="G2755" s="2">
        <v>-9.210160239191321</v>
      </c>
      <c r="H2755" s="2">
        <v>-23.170064539519387</v>
      </c>
      <c r="J2755" s="2">
        <v>0</v>
      </c>
      <c r="K2755" s="2">
        <v>0</v>
      </c>
      <c r="L2755" s="2">
        <v>44.29401686431282</v>
      </c>
      <c r="M2755" s="3">
        <v>0</v>
      </c>
      <c r="N2755" s="3">
        <v>0</v>
      </c>
      <c r="O2755" s="3">
        <v>0</v>
      </c>
      <c r="P2755" s="3">
        <v>-25</v>
      </c>
      <c r="Q2755" s="3">
        <v>144.92753623188406</v>
      </c>
    </row>
    <row r="2756" spans="2:17" ht="13.5">
      <c r="B2756" s="2">
        <v>7831</v>
      </c>
      <c r="C2756" s="13" t="s">
        <v>2246</v>
      </c>
      <c r="D2756" s="2" t="s">
        <v>2212</v>
      </c>
      <c r="E2756" s="2">
        <v>79.02730527185729</v>
      </c>
      <c r="F2756" s="2">
        <v>-100</v>
      </c>
      <c r="G2756" s="2">
        <v>0</v>
      </c>
      <c r="H2756" s="2">
        <v>238.17410105624947</v>
      </c>
      <c r="J2756" s="2">
        <v>0</v>
      </c>
      <c r="K2756" s="2">
        <v>-97.74095302045612</v>
      </c>
      <c r="L2756" s="2">
        <v>-111.29405330334482</v>
      </c>
      <c r="M2756" s="3">
        <v>0</v>
      </c>
      <c r="N2756" s="3">
        <v>0</v>
      </c>
      <c r="O2756" s="3">
        <v>3.6382105394087647</v>
      </c>
      <c r="P2756" s="3">
        <v>-3.75</v>
      </c>
      <c r="Q2756" s="3">
        <v>150</v>
      </c>
    </row>
    <row r="2757" spans="2:17" ht="13.5">
      <c r="B2757" s="2">
        <v>7832</v>
      </c>
      <c r="C2757" s="13" t="s">
        <v>720</v>
      </c>
      <c r="D2757" s="2" t="s">
        <v>2837</v>
      </c>
      <c r="E2757" s="2">
        <v>107.93243822735761</v>
      </c>
      <c r="F2757" s="2">
        <v>32.77075787019044</v>
      </c>
      <c r="G2757" s="2">
        <v>20</v>
      </c>
      <c r="H2757" s="2">
        <v>-9.978716743196175</v>
      </c>
      <c r="J2757" s="2">
        <v>0</v>
      </c>
      <c r="K2757" s="2">
        <v>0</v>
      </c>
      <c r="L2757" s="2">
        <v>-20.61527040593388</v>
      </c>
      <c r="M2757" s="3">
        <v>0</v>
      </c>
      <c r="N2757" s="3">
        <v>10</v>
      </c>
      <c r="O2757" s="3">
        <v>0</v>
      </c>
      <c r="P2757" s="3">
        <v>-25</v>
      </c>
      <c r="Q2757" s="3">
        <v>100.75566750629723</v>
      </c>
    </row>
    <row r="2758" spans="2:17" ht="13.5">
      <c r="B2758" s="2">
        <v>7833</v>
      </c>
      <c r="C2758" s="13" t="s">
        <v>2548</v>
      </c>
      <c r="D2758" s="2" t="s">
        <v>2318</v>
      </c>
      <c r="E2758" s="2">
        <v>111.69117398295359</v>
      </c>
      <c r="F2758" s="2">
        <v>59.401470316955816</v>
      </c>
      <c r="G2758" s="2">
        <v>0</v>
      </c>
      <c r="H2758" s="2">
        <v>71.87235728934493</v>
      </c>
      <c r="J2758" s="2">
        <v>0</v>
      </c>
      <c r="K2758" s="2">
        <v>0</v>
      </c>
      <c r="L2758" s="2">
        <v>-100</v>
      </c>
      <c r="M2758" s="3">
        <v>0</v>
      </c>
      <c r="N2758" s="3">
        <v>0</v>
      </c>
      <c r="O2758" s="3">
        <v>8.340437624325093</v>
      </c>
      <c r="P2758" s="3">
        <v>6.9</v>
      </c>
      <c r="Q2758" s="3">
        <v>65.17690875232775</v>
      </c>
    </row>
    <row r="2759" spans="2:17" ht="13.5">
      <c r="B2759" s="2">
        <v>7834</v>
      </c>
      <c r="C2759" s="13" t="s">
        <v>2178</v>
      </c>
      <c r="D2759" s="2" t="s">
        <v>3498</v>
      </c>
      <c r="E2759" s="2">
        <v>520.7062317646086</v>
      </c>
      <c r="F2759" s="2">
        <v>50.09478672985782</v>
      </c>
      <c r="G2759" s="2">
        <v>0</v>
      </c>
      <c r="H2759" s="2">
        <v>267.58804320198465</v>
      </c>
      <c r="J2759" s="2">
        <v>0</v>
      </c>
      <c r="K2759" s="2">
        <v>0</v>
      </c>
      <c r="L2759" s="2">
        <v>-102.97834946431395</v>
      </c>
      <c r="M2759" s="3">
        <v>0</v>
      </c>
      <c r="N2759" s="3">
        <v>0</v>
      </c>
      <c r="O2759" s="3">
        <v>1.909775988438113</v>
      </c>
      <c r="P2759" s="3">
        <v>-4.55</v>
      </c>
      <c r="Q2759" s="3">
        <v>308.641975308642</v>
      </c>
    </row>
    <row r="2760" spans="2:17" ht="13.5">
      <c r="B2760" s="2">
        <v>7835</v>
      </c>
      <c r="C2760" s="13" t="s">
        <v>1857</v>
      </c>
      <c r="D2760" s="2" t="s">
        <v>1784</v>
      </c>
      <c r="E2760" s="2">
        <v>-1690.6725110560333</v>
      </c>
      <c r="F2760" s="2">
        <v>-100</v>
      </c>
      <c r="G2760" s="2">
        <v>0</v>
      </c>
      <c r="H2760" s="2">
        <v>-512.6186906546726</v>
      </c>
      <c r="J2760" s="2">
        <v>0</v>
      </c>
      <c r="K2760" s="2">
        <v>-655.3888888888889</v>
      </c>
      <c r="L2760" s="2">
        <v>-28.61734697140908</v>
      </c>
      <c r="M2760" s="3">
        <v>0</v>
      </c>
      <c r="N2760" s="3">
        <v>0</v>
      </c>
      <c r="O2760" s="3">
        <v>30</v>
      </c>
      <c r="P2760" s="3">
        <v>13.95</v>
      </c>
      <c r="Q2760" s="3">
        <v>217.3913043478261</v>
      </c>
    </row>
    <row r="2761" spans="2:17" ht="13.5">
      <c r="B2761" s="2">
        <v>7836</v>
      </c>
      <c r="C2761" s="13" t="s">
        <v>721</v>
      </c>
      <c r="D2761" s="2" t="s">
        <v>2837</v>
      </c>
      <c r="E2761" s="2">
        <v>-66.95693439662821</v>
      </c>
      <c r="F2761" s="2">
        <v>18.06573010102486</v>
      </c>
      <c r="G2761" s="2">
        <v>20</v>
      </c>
      <c r="H2761" s="2">
        <v>48.711512717536806</v>
      </c>
      <c r="J2761" s="2">
        <v>0</v>
      </c>
      <c r="K2761" s="2">
        <v>0</v>
      </c>
      <c r="L2761" s="2">
        <v>-100</v>
      </c>
      <c r="M2761" s="3">
        <v>0</v>
      </c>
      <c r="N2761" s="3">
        <v>0</v>
      </c>
      <c r="O2761" s="3">
        <v>0</v>
      </c>
      <c r="P2761" s="3">
        <v>-25</v>
      </c>
      <c r="Q2761" s="3">
        <v>-30</v>
      </c>
    </row>
    <row r="2762" spans="2:17" ht="13.5">
      <c r="B2762" s="2">
        <v>7837</v>
      </c>
      <c r="C2762" s="13" t="s">
        <v>722</v>
      </c>
      <c r="D2762" s="2" t="s">
        <v>2837</v>
      </c>
      <c r="E2762" s="2">
        <v>151.10295199248037</v>
      </c>
      <c r="F2762" s="2">
        <v>55.293377201412525</v>
      </c>
      <c r="G2762" s="2">
        <v>7.756592065209675</v>
      </c>
      <c r="H2762" s="2">
        <v>2.093671766547212</v>
      </c>
      <c r="J2762" s="2">
        <v>0</v>
      </c>
      <c r="K2762" s="2">
        <v>0</v>
      </c>
      <c r="L2762" s="2">
        <v>-100</v>
      </c>
      <c r="M2762" s="3">
        <v>0</v>
      </c>
      <c r="N2762" s="3">
        <v>0</v>
      </c>
      <c r="O2762" s="3">
        <v>0</v>
      </c>
      <c r="P2762" s="3">
        <v>-25</v>
      </c>
      <c r="Q2762" s="3">
        <v>211.53846153846155</v>
      </c>
    </row>
    <row r="2763" spans="2:17" ht="13.5">
      <c r="B2763" s="2">
        <v>7838</v>
      </c>
      <c r="C2763" s="13" t="s">
        <v>723</v>
      </c>
      <c r="D2763" s="2" t="s">
        <v>2837</v>
      </c>
      <c r="E2763" s="2">
        <v>211.1442204217942</v>
      </c>
      <c r="F2763" s="2">
        <v>45.71120311952331</v>
      </c>
      <c r="G2763" s="2">
        <v>-35.40538898860956</v>
      </c>
      <c r="H2763" s="2">
        <v>7.770960840290288</v>
      </c>
      <c r="J2763" s="2">
        <v>0</v>
      </c>
      <c r="K2763" s="2">
        <v>0</v>
      </c>
      <c r="L2763" s="2">
        <v>-23.93708360313094</v>
      </c>
      <c r="M2763" s="3">
        <v>0</v>
      </c>
      <c r="N2763" s="3">
        <v>0</v>
      </c>
      <c r="O2763" s="3">
        <v>0</v>
      </c>
      <c r="P2763" s="3">
        <v>-25</v>
      </c>
      <c r="Q2763" s="3">
        <v>242.21453287197232</v>
      </c>
    </row>
    <row r="2764" spans="2:17" ht="13.5">
      <c r="B2764" s="2">
        <v>7839</v>
      </c>
      <c r="C2764" s="13" t="s">
        <v>2179</v>
      </c>
      <c r="D2764" s="2" t="s">
        <v>3498</v>
      </c>
      <c r="E2764" s="2">
        <v>248.73021951294035</v>
      </c>
      <c r="F2764" s="2">
        <v>17.581943063198082</v>
      </c>
      <c r="G2764" s="2">
        <v>0</v>
      </c>
      <c r="H2764" s="2">
        <v>6.2675414804528025</v>
      </c>
      <c r="J2764" s="2">
        <v>0</v>
      </c>
      <c r="K2764" s="2">
        <v>0</v>
      </c>
      <c r="L2764" s="2">
        <v>24.434408412307867</v>
      </c>
      <c r="M2764" s="3">
        <v>0</v>
      </c>
      <c r="N2764" s="3">
        <v>0</v>
      </c>
      <c r="O2764" s="3">
        <v>16.20050051523627</v>
      </c>
      <c r="P2764" s="3">
        <v>9.05</v>
      </c>
      <c r="Q2764" s="3">
        <v>128.46347607052897</v>
      </c>
    </row>
    <row r="2765" spans="2:17" ht="13.5">
      <c r="B2765" s="2">
        <v>7840</v>
      </c>
      <c r="C2765" s="13" t="s">
        <v>724</v>
      </c>
      <c r="D2765" s="2" t="s">
        <v>2837</v>
      </c>
      <c r="E2765" s="2">
        <v>-72.3777395521592</v>
      </c>
      <c r="F2765" s="2">
        <v>-100</v>
      </c>
      <c r="G2765" s="2">
        <v>-113.78721806316321</v>
      </c>
      <c r="H2765" s="2">
        <v>10.316059891891912</v>
      </c>
      <c r="J2765" s="2">
        <v>0</v>
      </c>
      <c r="K2765" s="2">
        <v>0</v>
      </c>
      <c r="L2765" s="2">
        <v>-1.3627217317650697</v>
      </c>
      <c r="M2765" s="3">
        <v>0</v>
      </c>
      <c r="N2765" s="3">
        <v>0</v>
      </c>
      <c r="O2765" s="3">
        <v>0</v>
      </c>
      <c r="P2765" s="3">
        <v>-25</v>
      </c>
      <c r="Q2765" s="3">
        <v>164.4736842105263</v>
      </c>
    </row>
    <row r="2766" spans="2:17" ht="13.5">
      <c r="B2766" s="2">
        <v>7841</v>
      </c>
      <c r="C2766" s="13" t="s">
        <v>725</v>
      </c>
      <c r="D2766" s="2" t="s">
        <v>2837</v>
      </c>
      <c r="E2766" s="2">
        <v>196.27690671140493</v>
      </c>
      <c r="F2766" s="2">
        <v>74.1713850441484</v>
      </c>
      <c r="G2766" s="2">
        <v>20</v>
      </c>
      <c r="H2766" s="2">
        <v>25.652416231557904</v>
      </c>
      <c r="J2766" s="2">
        <v>0</v>
      </c>
      <c r="K2766" s="2">
        <v>0</v>
      </c>
      <c r="L2766" s="2">
        <v>44.15387166052651</v>
      </c>
      <c r="M2766" s="3">
        <v>0</v>
      </c>
      <c r="N2766" s="3">
        <v>0</v>
      </c>
      <c r="O2766" s="3">
        <v>0</v>
      </c>
      <c r="P2766" s="3">
        <v>-25</v>
      </c>
      <c r="Q2766" s="3">
        <v>53.475935828877</v>
      </c>
    </row>
    <row r="2767" spans="2:17" ht="13.5">
      <c r="B2767" s="2">
        <v>7842</v>
      </c>
      <c r="C2767" s="13" t="s">
        <v>726</v>
      </c>
      <c r="D2767" s="2" t="s">
        <v>2837</v>
      </c>
      <c r="E2767" s="2">
        <v>-1348.6575342040458</v>
      </c>
      <c r="F2767" s="2">
        <v>8.825614723185993</v>
      </c>
      <c r="G2767" s="2">
        <v>-987.0739224639228</v>
      </c>
      <c r="H2767" s="2">
        <v>147.504323021946</v>
      </c>
      <c r="J2767" s="2">
        <v>0</v>
      </c>
      <c r="K2767" s="2">
        <v>0</v>
      </c>
      <c r="L2767" s="2">
        <v>-412.1992637709692</v>
      </c>
      <c r="M2767" s="3">
        <v>0</v>
      </c>
      <c r="N2767" s="3">
        <v>0</v>
      </c>
      <c r="O2767" s="3">
        <v>0</v>
      </c>
      <c r="P2767" s="3">
        <v>-25</v>
      </c>
      <c r="Q2767" s="3">
        <v>-30</v>
      </c>
    </row>
    <row r="2768" spans="2:17" ht="13.5">
      <c r="B2768" s="2">
        <v>7843</v>
      </c>
      <c r="C2768" s="13" t="s">
        <v>727</v>
      </c>
      <c r="D2768" s="2" t="s">
        <v>2837</v>
      </c>
      <c r="E2768" s="2">
        <v>44.85457368721147</v>
      </c>
      <c r="F2768" s="2">
        <v>-100</v>
      </c>
      <c r="G2768" s="2">
        <v>20</v>
      </c>
      <c r="H2768" s="2">
        <v>14.969214468206822</v>
      </c>
      <c r="J2768" s="2">
        <v>0</v>
      </c>
      <c r="K2768" s="2">
        <v>0</v>
      </c>
      <c r="L2768" s="2">
        <v>-9.52324293153298</v>
      </c>
      <c r="M2768" s="3">
        <v>0</v>
      </c>
      <c r="N2768" s="3">
        <v>10</v>
      </c>
      <c r="O2768" s="3">
        <v>0</v>
      </c>
      <c r="P2768" s="3">
        <v>-25</v>
      </c>
      <c r="Q2768" s="3">
        <v>134.40860215053763</v>
      </c>
    </row>
    <row r="2769" spans="2:17" ht="13.5">
      <c r="B2769" s="2">
        <v>7844</v>
      </c>
      <c r="C2769" s="13" t="s">
        <v>728</v>
      </c>
      <c r="D2769" s="2" t="s">
        <v>2837</v>
      </c>
      <c r="E2769" s="2">
        <v>-614.2245266513079</v>
      </c>
      <c r="F2769" s="2">
        <v>-100</v>
      </c>
      <c r="G2769" s="2">
        <v>20</v>
      </c>
      <c r="H2769" s="2">
        <v>-65.07636250962108</v>
      </c>
      <c r="J2769" s="2">
        <v>0</v>
      </c>
      <c r="K2769" s="2">
        <v>0</v>
      </c>
      <c r="L2769" s="2">
        <v>-571.2668082094834</v>
      </c>
      <c r="M2769" s="3">
        <v>0</v>
      </c>
      <c r="N2769" s="3">
        <v>0</v>
      </c>
      <c r="O2769" s="3">
        <v>0</v>
      </c>
      <c r="P2769" s="3">
        <v>-25</v>
      </c>
      <c r="Q2769" s="3">
        <v>127.11864406779662</v>
      </c>
    </row>
    <row r="2770" spans="2:17" ht="13.5">
      <c r="B2770" s="2">
        <v>7845</v>
      </c>
      <c r="C2770" s="13" t="s">
        <v>729</v>
      </c>
      <c r="D2770" s="2" t="s">
        <v>2837</v>
      </c>
      <c r="E2770" s="2">
        <v>272.0944756568864</v>
      </c>
      <c r="F2770" s="2">
        <v>66.7384227659351</v>
      </c>
      <c r="G2770" s="2">
        <v>-150.28035929654382</v>
      </c>
      <c r="H2770" s="2">
        <v>186.4177189275977</v>
      </c>
      <c r="J2770" s="2">
        <v>0</v>
      </c>
      <c r="K2770" s="2">
        <v>0</v>
      </c>
      <c r="L2770" s="2">
        <v>46.371970072219746</v>
      </c>
      <c r="M2770" s="3">
        <v>0</v>
      </c>
      <c r="N2770" s="3">
        <v>0</v>
      </c>
      <c r="O2770" s="3">
        <v>0</v>
      </c>
      <c r="P2770" s="3">
        <v>-25</v>
      </c>
      <c r="Q2770" s="3">
        <v>148.8095238095238</v>
      </c>
    </row>
    <row r="2771" spans="2:17" ht="13.5">
      <c r="B2771" s="2">
        <v>7846</v>
      </c>
      <c r="C2771" s="13" t="s">
        <v>2549</v>
      </c>
      <c r="D2771" s="2" t="s">
        <v>2318</v>
      </c>
      <c r="E2771" s="2">
        <v>257.654947349795</v>
      </c>
      <c r="F2771" s="2">
        <v>85.8952712918339</v>
      </c>
      <c r="G2771" s="2">
        <v>0</v>
      </c>
      <c r="H2771" s="2">
        <v>-17.58422771046001</v>
      </c>
      <c r="J2771" s="2">
        <v>0</v>
      </c>
      <c r="K2771" s="2">
        <v>0</v>
      </c>
      <c r="L2771" s="2">
        <v>-100</v>
      </c>
      <c r="M2771" s="3">
        <v>0</v>
      </c>
      <c r="N2771" s="3">
        <v>0</v>
      </c>
      <c r="O2771" s="3">
        <v>-3.413558918146074</v>
      </c>
      <c r="P2771" s="3">
        <v>-5.75</v>
      </c>
      <c r="Q2771" s="3">
        <v>298.5074626865672</v>
      </c>
    </row>
    <row r="2772" spans="2:17" ht="13.5">
      <c r="B2772" s="2">
        <v>7847</v>
      </c>
      <c r="C2772" s="13" t="s">
        <v>2829</v>
      </c>
      <c r="D2772" s="2" t="s">
        <v>2705</v>
      </c>
      <c r="E2772" s="2">
        <v>-70.03905583916168</v>
      </c>
      <c r="F2772" s="2">
        <v>39.7252666652696</v>
      </c>
      <c r="G2772" s="2">
        <v>20</v>
      </c>
      <c r="H2772" s="2">
        <v>25.235677495568723</v>
      </c>
      <c r="J2772" s="2">
        <v>0</v>
      </c>
      <c r="K2772" s="2">
        <v>0</v>
      </c>
      <c r="L2772" s="2">
        <v>-100</v>
      </c>
      <c r="M2772" s="3">
        <v>0</v>
      </c>
      <c r="N2772" s="3">
        <v>0</v>
      </c>
      <c r="O2772" s="3">
        <v>0</v>
      </c>
      <c r="P2772" s="3">
        <v>-25</v>
      </c>
      <c r="Q2772" s="3">
        <v>-30</v>
      </c>
    </row>
    <row r="2773" spans="2:17" ht="13.5">
      <c r="B2773" s="2">
        <v>7849</v>
      </c>
      <c r="C2773" s="13" t="s">
        <v>2550</v>
      </c>
      <c r="D2773" s="2" t="s">
        <v>2318</v>
      </c>
      <c r="E2773" s="2">
        <v>101.91112036014502</v>
      </c>
      <c r="F2773" s="2">
        <v>66.18132200286716</v>
      </c>
      <c r="G2773" s="2">
        <v>0</v>
      </c>
      <c r="H2773" s="2">
        <v>1.473730683019269</v>
      </c>
      <c r="J2773" s="2">
        <v>0</v>
      </c>
      <c r="K2773" s="2">
        <v>0</v>
      </c>
      <c r="L2773" s="2">
        <v>-100</v>
      </c>
      <c r="M2773" s="3">
        <v>0</v>
      </c>
      <c r="N2773" s="3">
        <v>0</v>
      </c>
      <c r="O2773" s="3">
        <v>11.24117053481332</v>
      </c>
      <c r="P2773" s="3">
        <v>8.15</v>
      </c>
      <c r="Q2773" s="3">
        <v>140.4494382022472</v>
      </c>
    </row>
    <row r="2774" spans="2:17" ht="13.5">
      <c r="B2774" s="2">
        <v>7850</v>
      </c>
      <c r="C2774" s="13" t="s">
        <v>2008</v>
      </c>
      <c r="D2774" s="2" t="s">
        <v>1984</v>
      </c>
      <c r="E2774" s="2">
        <v>219.66905362942992</v>
      </c>
      <c r="F2774" s="2">
        <v>68.70591636633718</v>
      </c>
      <c r="G2774" s="2">
        <v>0</v>
      </c>
      <c r="H2774" s="2">
        <v>0.9201526125114903</v>
      </c>
      <c r="J2774" s="2">
        <v>0</v>
      </c>
      <c r="K2774" s="2">
        <v>0</v>
      </c>
      <c r="L2774" s="2">
        <v>-1.4907192575406043</v>
      </c>
      <c r="M2774" s="3">
        <v>0</v>
      </c>
      <c r="N2774" s="3">
        <v>0</v>
      </c>
      <c r="O2774" s="3">
        <v>-10.934900743040922</v>
      </c>
      <c r="P2774" s="3">
        <v>-11.95</v>
      </c>
      <c r="Q2774" s="3">
        <v>174.41860465116278</v>
      </c>
    </row>
    <row r="2775" spans="2:17" ht="13.5">
      <c r="B2775" s="2">
        <v>7851</v>
      </c>
      <c r="C2775" s="13" t="s">
        <v>730</v>
      </c>
      <c r="D2775" s="2" t="s">
        <v>2837</v>
      </c>
      <c r="E2775" s="2">
        <v>113.057021609978</v>
      </c>
      <c r="F2775" s="2">
        <v>44.79010256952522</v>
      </c>
      <c r="G2775" s="2">
        <v>-642.5885193634057</v>
      </c>
      <c r="H2775" s="2">
        <v>103.01444566189343</v>
      </c>
      <c r="J2775" s="2">
        <v>0</v>
      </c>
      <c r="K2775" s="2">
        <v>0</v>
      </c>
      <c r="L2775" s="2">
        <v>414.5003813882533</v>
      </c>
      <c r="M2775" s="3">
        <v>0</v>
      </c>
      <c r="N2775" s="3">
        <v>0</v>
      </c>
      <c r="O2775" s="3">
        <v>0</v>
      </c>
      <c r="P2775" s="3">
        <v>-25</v>
      </c>
      <c r="Q2775" s="3">
        <v>218.34061135371178</v>
      </c>
    </row>
    <row r="2776" spans="2:17" ht="13.5">
      <c r="B2776" s="2">
        <v>7853</v>
      </c>
      <c r="C2776" s="13" t="s">
        <v>2180</v>
      </c>
      <c r="D2776" s="2" t="s">
        <v>3498</v>
      </c>
      <c r="E2776" s="2">
        <v>-32489.274331001146</v>
      </c>
      <c r="F2776" s="2">
        <v>-100</v>
      </c>
      <c r="G2776" s="2">
        <v>0</v>
      </c>
      <c r="H2776" s="2">
        <v>-7712.433705960057</v>
      </c>
      <c r="J2776" s="2">
        <v>0</v>
      </c>
      <c r="K2776" s="2">
        <v>-12091.833209967925</v>
      </c>
      <c r="L2776" s="2">
        <v>-100</v>
      </c>
      <c r="M2776" s="3">
        <v>0</v>
      </c>
      <c r="N2776" s="3">
        <v>0</v>
      </c>
      <c r="O2776" s="3">
        <v>-10.031347962382446</v>
      </c>
      <c r="P2776" s="3">
        <v>4</v>
      </c>
      <c r="Q2776" s="3">
        <v>-30</v>
      </c>
    </row>
    <row r="2777" spans="2:17" ht="13.5">
      <c r="B2777" s="2">
        <v>7855</v>
      </c>
      <c r="C2777" s="13" t="s">
        <v>731</v>
      </c>
      <c r="D2777" s="2" t="s">
        <v>2837</v>
      </c>
      <c r="E2777" s="2">
        <v>200.6763467865136</v>
      </c>
      <c r="F2777" s="2">
        <v>71.00456153987767</v>
      </c>
      <c r="G2777" s="2">
        <v>-26.52916552940953</v>
      </c>
      <c r="H2777" s="2">
        <v>9.97457558475423</v>
      </c>
      <c r="J2777" s="2">
        <v>0</v>
      </c>
      <c r="K2777" s="2">
        <v>0</v>
      </c>
      <c r="L2777" s="2">
        <v>0.9621548611157337</v>
      </c>
      <c r="M2777" s="3">
        <v>0</v>
      </c>
      <c r="N2777" s="3">
        <v>0</v>
      </c>
      <c r="O2777" s="3">
        <v>0</v>
      </c>
      <c r="P2777" s="3">
        <v>-25</v>
      </c>
      <c r="Q2777" s="3">
        <v>166.66666666666666</v>
      </c>
    </row>
    <row r="2778" spans="2:17" ht="13.5">
      <c r="B2778" s="2">
        <v>7856</v>
      </c>
      <c r="C2778" s="13" t="s">
        <v>2247</v>
      </c>
      <c r="D2778" s="2" t="s">
        <v>2212</v>
      </c>
      <c r="E2778" s="2">
        <v>190.99019856142803</v>
      </c>
      <c r="F2778" s="2">
        <v>72.8807143717417</v>
      </c>
      <c r="G2778" s="2">
        <v>0</v>
      </c>
      <c r="H2778" s="2">
        <v>14.020092805726623</v>
      </c>
      <c r="J2778" s="2">
        <v>0</v>
      </c>
      <c r="K2778" s="2">
        <v>0</v>
      </c>
      <c r="L2778" s="2">
        <v>-1.3340257626794223</v>
      </c>
      <c r="M2778" s="3">
        <v>0</v>
      </c>
      <c r="N2778" s="3">
        <v>0</v>
      </c>
      <c r="O2778" s="3">
        <v>-0.6391954659734947</v>
      </c>
      <c r="P2778" s="3">
        <v>-6.55</v>
      </c>
      <c r="Q2778" s="3">
        <v>112.61261261261261</v>
      </c>
    </row>
    <row r="2779" spans="2:17" ht="13.5">
      <c r="B2779" s="2">
        <v>7857</v>
      </c>
      <c r="C2779" s="13" t="s">
        <v>732</v>
      </c>
      <c r="D2779" s="2" t="s">
        <v>2837</v>
      </c>
      <c r="E2779" s="2">
        <v>-3.255279962531013</v>
      </c>
      <c r="F2779" s="2">
        <v>-18.961108868254613</v>
      </c>
      <c r="G2779" s="2">
        <v>-56.56758598200959</v>
      </c>
      <c r="H2779" s="2">
        <v>16.9700579008543</v>
      </c>
      <c r="J2779" s="2">
        <v>0</v>
      </c>
      <c r="K2779" s="2">
        <v>0</v>
      </c>
      <c r="L2779" s="2">
        <v>21.47982757511419</v>
      </c>
      <c r="M2779" s="3">
        <v>0</v>
      </c>
      <c r="N2779" s="3">
        <v>0</v>
      </c>
      <c r="O2779" s="3">
        <v>0</v>
      </c>
      <c r="P2779" s="3">
        <v>-25</v>
      </c>
      <c r="Q2779" s="3">
        <v>58.8235294117647</v>
      </c>
    </row>
    <row r="2780" spans="2:17" ht="13.5">
      <c r="B2780" s="2">
        <v>7858</v>
      </c>
      <c r="C2780" s="13" t="s">
        <v>733</v>
      </c>
      <c r="D2780" s="2" t="s">
        <v>2837</v>
      </c>
      <c r="E2780" s="2">
        <v>-329.71469705650924</v>
      </c>
      <c r="F2780" s="2">
        <v>-100</v>
      </c>
      <c r="G2780" s="2">
        <v>-106.72756740740051</v>
      </c>
      <c r="H2780" s="2">
        <v>-81.60250452256138</v>
      </c>
      <c r="J2780" s="2">
        <v>0</v>
      </c>
      <c r="K2780" s="2">
        <v>0</v>
      </c>
      <c r="L2780" s="2">
        <v>-150.61281304601047</v>
      </c>
      <c r="M2780" s="3">
        <v>0</v>
      </c>
      <c r="N2780" s="3">
        <v>0</v>
      </c>
      <c r="O2780" s="3">
        <v>0</v>
      </c>
      <c r="P2780" s="3">
        <v>-25</v>
      </c>
      <c r="Q2780" s="3">
        <v>134.2281879194631</v>
      </c>
    </row>
    <row r="2781" spans="2:17" ht="13.5">
      <c r="B2781" s="2">
        <v>7859</v>
      </c>
      <c r="C2781" s="13" t="s">
        <v>734</v>
      </c>
      <c r="D2781" s="2" t="s">
        <v>2837</v>
      </c>
      <c r="E2781" s="2">
        <v>247.79993589368453</v>
      </c>
      <c r="F2781" s="2">
        <v>40.82242779783394</v>
      </c>
      <c r="G2781" s="2">
        <v>20</v>
      </c>
      <c r="H2781" s="2">
        <v>-13.65277485996539</v>
      </c>
      <c r="J2781" s="2">
        <v>0</v>
      </c>
      <c r="K2781" s="2">
        <v>0</v>
      </c>
      <c r="L2781" s="2">
        <v>15.217391304347828</v>
      </c>
      <c r="M2781" s="3">
        <v>0</v>
      </c>
      <c r="N2781" s="3">
        <v>0</v>
      </c>
      <c r="O2781" s="3">
        <v>0</v>
      </c>
      <c r="P2781" s="3">
        <v>-25</v>
      </c>
      <c r="Q2781" s="3">
        <v>213.67521367521368</v>
      </c>
    </row>
    <row r="2782" spans="2:17" ht="13.5">
      <c r="B2782" s="2">
        <v>7860</v>
      </c>
      <c r="C2782" s="13" t="s">
        <v>735</v>
      </c>
      <c r="D2782" s="2" t="s">
        <v>2837</v>
      </c>
      <c r="E2782" s="2">
        <v>-45.554291357136236</v>
      </c>
      <c r="F2782" s="2">
        <v>13.980632971185631</v>
      </c>
      <c r="G2782" s="2">
        <v>-72.14470109640335</v>
      </c>
      <c r="H2782" s="2">
        <v>120.88602401785886</v>
      </c>
      <c r="J2782" s="2">
        <v>0</v>
      </c>
      <c r="K2782" s="2">
        <v>0</v>
      </c>
      <c r="L2782" s="2">
        <v>-100</v>
      </c>
      <c r="M2782" s="3">
        <v>0</v>
      </c>
      <c r="N2782" s="3">
        <v>0</v>
      </c>
      <c r="O2782" s="3">
        <v>0</v>
      </c>
      <c r="P2782" s="3">
        <v>-25</v>
      </c>
      <c r="Q2782" s="3">
        <v>16.638935108153078</v>
      </c>
    </row>
    <row r="2783" spans="2:17" ht="13.5">
      <c r="B2783" s="2">
        <v>7861</v>
      </c>
      <c r="C2783" s="13" t="s">
        <v>2551</v>
      </c>
      <c r="D2783" s="2" t="s">
        <v>2318</v>
      </c>
      <c r="E2783" s="2">
        <v>105.79553806458429</v>
      </c>
      <c r="F2783" s="2">
        <v>10.316529894490039</v>
      </c>
      <c r="G2783" s="2">
        <v>0</v>
      </c>
      <c r="H2783" s="2">
        <v>-13.10641934201335</v>
      </c>
      <c r="J2783" s="2">
        <v>0</v>
      </c>
      <c r="K2783" s="2">
        <v>0</v>
      </c>
      <c r="L2783" s="2">
        <v>-100</v>
      </c>
      <c r="M2783" s="3">
        <v>0</v>
      </c>
      <c r="N2783" s="3">
        <v>0</v>
      </c>
      <c r="O2783" s="3">
        <v>7.556996139558598</v>
      </c>
      <c r="P2783" s="3">
        <v>4.95</v>
      </c>
      <c r="Q2783" s="3">
        <v>196.078431372549</v>
      </c>
    </row>
    <row r="2784" spans="2:17" ht="13.5">
      <c r="B2784" s="2">
        <v>7862</v>
      </c>
      <c r="C2784" s="13" t="s">
        <v>736</v>
      </c>
      <c r="D2784" s="2" t="s">
        <v>2837</v>
      </c>
      <c r="E2784" s="2">
        <v>106.02520577563034</v>
      </c>
      <c r="F2784" s="2">
        <v>28.879246630097583</v>
      </c>
      <c r="G2784" s="2">
        <v>-8.595771107410803</v>
      </c>
      <c r="H2784" s="2">
        <v>15.548229624140763</v>
      </c>
      <c r="J2784" s="2">
        <v>0</v>
      </c>
      <c r="K2784" s="2">
        <v>0</v>
      </c>
      <c r="L2784" s="2">
        <v>-11.480899989913368</v>
      </c>
      <c r="M2784" s="3">
        <v>0</v>
      </c>
      <c r="N2784" s="3">
        <v>10</v>
      </c>
      <c r="O2784" s="3">
        <v>0</v>
      </c>
      <c r="P2784" s="3">
        <v>-25</v>
      </c>
      <c r="Q2784" s="3">
        <v>96.67440061871616</v>
      </c>
    </row>
    <row r="2785" spans="2:17" ht="13.5">
      <c r="B2785" s="2">
        <v>7863</v>
      </c>
      <c r="C2785" s="13" t="s">
        <v>737</v>
      </c>
      <c r="D2785" s="2" t="s">
        <v>2837</v>
      </c>
      <c r="E2785" s="2">
        <v>-22.799332974040226</v>
      </c>
      <c r="F2785" s="2">
        <v>-100</v>
      </c>
      <c r="G2785" s="2">
        <v>-367.64278654044966</v>
      </c>
      <c r="H2785" s="2">
        <v>138.6902625522016</v>
      </c>
      <c r="J2785" s="2">
        <v>0</v>
      </c>
      <c r="K2785" s="2">
        <v>0</v>
      </c>
      <c r="L2785" s="2">
        <v>23.09081527347782</v>
      </c>
      <c r="M2785" s="3">
        <v>0</v>
      </c>
      <c r="N2785" s="3">
        <v>0</v>
      </c>
      <c r="O2785" s="3">
        <v>0</v>
      </c>
      <c r="P2785" s="3">
        <v>-25</v>
      </c>
      <c r="Q2785" s="3">
        <v>312.5</v>
      </c>
    </row>
    <row r="2786" spans="2:17" ht="13.5">
      <c r="B2786" s="2">
        <v>7864</v>
      </c>
      <c r="C2786" s="13" t="s">
        <v>738</v>
      </c>
      <c r="D2786" s="2" t="s">
        <v>2837</v>
      </c>
      <c r="E2786" s="2">
        <v>137.82687555850205</v>
      </c>
      <c r="F2786" s="2">
        <v>33.242248062015506</v>
      </c>
      <c r="G2786" s="2">
        <v>-39.505199347388015</v>
      </c>
      <c r="H2786" s="2">
        <v>48.523830194164574</v>
      </c>
      <c r="J2786" s="2">
        <v>0</v>
      </c>
      <c r="K2786" s="2">
        <v>0</v>
      </c>
      <c r="L2786" s="2">
        <v>37.83019962819868</v>
      </c>
      <c r="M2786" s="3">
        <v>0</v>
      </c>
      <c r="N2786" s="3">
        <v>0</v>
      </c>
      <c r="O2786" s="3">
        <v>0</v>
      </c>
      <c r="P2786" s="3">
        <v>-25</v>
      </c>
      <c r="Q2786" s="3">
        <v>82.7357970215113</v>
      </c>
    </row>
    <row r="2787" spans="2:17" ht="13.5">
      <c r="B2787" s="2">
        <v>7865</v>
      </c>
      <c r="C2787" s="13" t="s">
        <v>2677</v>
      </c>
      <c r="D2787" s="2" t="s">
        <v>2638</v>
      </c>
      <c r="E2787" s="2" t="e">
        <v>#DIV/0!</v>
      </c>
      <c r="F2787" s="2">
        <v>-100</v>
      </c>
      <c r="G2787" s="2">
        <v>-36.53394401300382</v>
      </c>
      <c r="H2787" s="2">
        <v>-150</v>
      </c>
      <c r="J2787" s="2">
        <v>0</v>
      </c>
      <c r="K2787" s="2">
        <v>0</v>
      </c>
      <c r="L2787" s="2" t="e">
        <v>#DIV/0!</v>
      </c>
      <c r="M2787" s="3">
        <v>0</v>
      </c>
      <c r="N2787" s="3">
        <v>0</v>
      </c>
      <c r="O2787" s="3">
        <v>29.4380349832527</v>
      </c>
      <c r="P2787" s="3">
        <v>17.25</v>
      </c>
      <c r="Q2787" s="3">
        <v>245.09803921568627</v>
      </c>
    </row>
    <row r="2788" spans="2:17" ht="13.5">
      <c r="B2788" s="2">
        <v>7866</v>
      </c>
      <c r="C2788" s="13" t="s">
        <v>2009</v>
      </c>
      <c r="D2788" s="2" t="s">
        <v>1984</v>
      </c>
      <c r="E2788" s="2">
        <v>91.503361074097</v>
      </c>
      <c r="F2788" s="2">
        <v>35.349398677767994</v>
      </c>
      <c r="G2788" s="2">
        <v>0</v>
      </c>
      <c r="H2788" s="2">
        <v>44.30345214572675</v>
      </c>
      <c r="J2788" s="2">
        <v>59.25925925925925</v>
      </c>
      <c r="K2788" s="2">
        <v>0</v>
      </c>
      <c r="L2788" s="2">
        <v>-20.209170751862246</v>
      </c>
      <c r="M2788" s="3">
        <v>0</v>
      </c>
      <c r="N2788" s="3">
        <v>0</v>
      </c>
      <c r="O2788" s="3">
        <v>-3.849578256794752</v>
      </c>
      <c r="P2788" s="3">
        <v>6.65</v>
      </c>
      <c r="Q2788" s="3">
        <v>-30</v>
      </c>
    </row>
    <row r="2789" spans="2:17" ht="13.5">
      <c r="B2789" s="2">
        <v>7867</v>
      </c>
      <c r="C2789" s="13" t="s">
        <v>739</v>
      </c>
      <c r="D2789" s="2" t="s">
        <v>2837</v>
      </c>
      <c r="E2789" s="2">
        <v>-1.5486063282745732</v>
      </c>
      <c r="F2789" s="2">
        <v>38.13758357719807</v>
      </c>
      <c r="G2789" s="2">
        <v>20</v>
      </c>
      <c r="H2789" s="2">
        <v>7.314125355339917</v>
      </c>
      <c r="J2789" s="2">
        <v>0</v>
      </c>
      <c r="K2789" s="2">
        <v>0</v>
      </c>
      <c r="L2789" s="2">
        <v>-105.68299357231183</v>
      </c>
      <c r="M2789" s="3">
        <v>0</v>
      </c>
      <c r="N2789" s="3">
        <v>0</v>
      </c>
      <c r="O2789" s="3">
        <v>0</v>
      </c>
      <c r="P2789" s="3">
        <v>-25</v>
      </c>
      <c r="Q2789" s="3">
        <v>63.682678311499274</v>
      </c>
    </row>
    <row r="2790" spans="2:17" ht="13.5">
      <c r="B2790" s="2">
        <v>7868</v>
      </c>
      <c r="C2790" s="13" t="s">
        <v>740</v>
      </c>
      <c r="D2790" s="2" t="s">
        <v>2837</v>
      </c>
      <c r="E2790" s="2">
        <v>406.94503912801974</v>
      </c>
      <c r="F2790" s="2">
        <v>64.83685029567383</v>
      </c>
      <c r="G2790" s="2">
        <v>-143.36860065770833</v>
      </c>
      <c r="H2790" s="2">
        <v>86.02252793933154</v>
      </c>
      <c r="J2790" s="2">
        <v>0</v>
      </c>
      <c r="K2790" s="2">
        <v>0</v>
      </c>
      <c r="L2790" s="2">
        <v>454.4542615507227</v>
      </c>
      <c r="M2790" s="3">
        <v>0</v>
      </c>
      <c r="N2790" s="3">
        <v>0</v>
      </c>
      <c r="O2790" s="3">
        <v>0</v>
      </c>
      <c r="P2790" s="3">
        <v>-25</v>
      </c>
      <c r="Q2790" s="3">
        <v>-30</v>
      </c>
    </row>
    <row r="2791" spans="2:17" ht="13.5">
      <c r="B2791" s="2">
        <v>7869</v>
      </c>
      <c r="C2791" s="13" t="s">
        <v>2181</v>
      </c>
      <c r="D2791" s="2" t="s">
        <v>3498</v>
      </c>
      <c r="E2791" s="2">
        <v>473.39963804680235</v>
      </c>
      <c r="F2791" s="2">
        <v>1.8673780487804947</v>
      </c>
      <c r="G2791" s="2">
        <v>0</v>
      </c>
      <c r="H2791" s="2">
        <v>48.99029302443313</v>
      </c>
      <c r="J2791" s="2">
        <v>0</v>
      </c>
      <c r="K2791" s="2">
        <v>26.38888888888889</v>
      </c>
      <c r="L2791" s="2">
        <v>99.25609004008635</v>
      </c>
      <c r="M2791" s="3">
        <v>0</v>
      </c>
      <c r="N2791" s="3">
        <v>0</v>
      </c>
      <c r="O2791" s="3">
        <v>21.752684447523382</v>
      </c>
      <c r="P2791" s="3">
        <v>8.6</v>
      </c>
      <c r="Q2791" s="3">
        <v>242.71844660194174</v>
      </c>
    </row>
    <row r="2792" spans="2:17" ht="13.5">
      <c r="B2792" s="2">
        <v>7870</v>
      </c>
      <c r="C2792" s="13" t="s">
        <v>2065</v>
      </c>
      <c r="D2792" s="2" t="s">
        <v>2017</v>
      </c>
      <c r="E2792" s="2">
        <v>43.93480596462672</v>
      </c>
      <c r="F2792" s="2">
        <v>-1.2601260126012548</v>
      </c>
      <c r="G2792" s="2">
        <v>0</v>
      </c>
      <c r="H2792" s="2">
        <v>5.126553545799701</v>
      </c>
      <c r="J2792" s="2">
        <v>0</v>
      </c>
      <c r="K2792" s="2">
        <v>0</v>
      </c>
      <c r="L2792" s="2">
        <v>-100</v>
      </c>
      <c r="M2792" s="3">
        <v>0</v>
      </c>
      <c r="N2792" s="3">
        <v>0</v>
      </c>
      <c r="O2792" s="3">
        <v>5.182557535905866</v>
      </c>
      <c r="P2792" s="3">
        <v>2.05</v>
      </c>
      <c r="Q2792" s="3">
        <v>133.33333333333334</v>
      </c>
    </row>
    <row r="2793" spans="2:17" ht="13.5">
      <c r="B2793" s="2">
        <v>7871</v>
      </c>
      <c r="C2793" s="13" t="s">
        <v>741</v>
      </c>
      <c r="D2793" s="2" t="s">
        <v>2837</v>
      </c>
      <c r="E2793" s="2">
        <v>135.8102530402472</v>
      </c>
      <c r="F2793" s="2">
        <v>20.691606050109684</v>
      </c>
      <c r="G2793" s="2">
        <v>-55.056858125172894</v>
      </c>
      <c r="H2793" s="2">
        <v>-7.344329251374909</v>
      </c>
      <c r="J2793" s="2">
        <v>0</v>
      </c>
      <c r="K2793" s="2">
        <v>0</v>
      </c>
      <c r="L2793" s="2">
        <v>39.83002959445106</v>
      </c>
      <c r="M2793" s="3">
        <v>0</v>
      </c>
      <c r="N2793" s="3">
        <v>0</v>
      </c>
      <c r="O2793" s="3">
        <v>0</v>
      </c>
      <c r="P2793" s="3">
        <v>-25</v>
      </c>
      <c r="Q2793" s="3">
        <v>162.68980477223425</v>
      </c>
    </row>
    <row r="2794" spans="2:17" ht="13.5">
      <c r="B2794" s="2">
        <v>7872</v>
      </c>
      <c r="C2794" s="13" t="s">
        <v>742</v>
      </c>
      <c r="D2794" s="2" t="s">
        <v>2837</v>
      </c>
      <c r="E2794" s="2">
        <v>245.20596871777164</v>
      </c>
      <c r="F2794" s="2">
        <v>52.82279011311269</v>
      </c>
      <c r="G2794" s="2">
        <v>-68.00916801693484</v>
      </c>
      <c r="H2794" s="2">
        <v>239.31555196383084</v>
      </c>
      <c r="J2794" s="2">
        <v>0</v>
      </c>
      <c r="K2794" s="2">
        <v>0</v>
      </c>
      <c r="L2794" s="2">
        <v>-100</v>
      </c>
      <c r="M2794" s="3">
        <v>0</v>
      </c>
      <c r="N2794" s="3">
        <v>0</v>
      </c>
      <c r="O2794" s="3">
        <v>0</v>
      </c>
      <c r="P2794" s="3">
        <v>-25</v>
      </c>
      <c r="Q2794" s="3">
        <v>146.07679465776295</v>
      </c>
    </row>
    <row r="2795" spans="2:17" ht="13.5">
      <c r="B2795" s="2">
        <v>7873</v>
      </c>
      <c r="C2795" s="13" t="s">
        <v>743</v>
      </c>
      <c r="D2795" s="2" t="s">
        <v>2837</v>
      </c>
      <c r="E2795" s="2">
        <v>-14.958862800374206</v>
      </c>
      <c r="F2795" s="2">
        <v>33.86344748531308</v>
      </c>
      <c r="G2795" s="2">
        <v>-148.81502886968246</v>
      </c>
      <c r="H2795" s="2">
        <v>122.60956884028093</v>
      </c>
      <c r="J2795" s="2">
        <v>0</v>
      </c>
      <c r="K2795" s="2">
        <v>0</v>
      </c>
      <c r="L2795" s="2">
        <v>32.38314974371424</v>
      </c>
      <c r="M2795" s="3">
        <v>0</v>
      </c>
      <c r="N2795" s="3">
        <v>0</v>
      </c>
      <c r="O2795" s="3">
        <v>0</v>
      </c>
      <c r="P2795" s="3">
        <v>-25</v>
      </c>
      <c r="Q2795" s="3">
        <v>-30</v>
      </c>
    </row>
    <row r="2796" spans="2:17" ht="13.5">
      <c r="B2796" s="2">
        <v>7874</v>
      </c>
      <c r="C2796" s="13" t="s">
        <v>744</v>
      </c>
      <c r="D2796" s="2" t="s">
        <v>2837</v>
      </c>
      <c r="E2796" s="2">
        <v>122.71022600144258</v>
      </c>
      <c r="F2796" s="2">
        <v>23.53238177173815</v>
      </c>
      <c r="G2796" s="2">
        <v>-55.39671234562144</v>
      </c>
      <c r="H2796" s="2">
        <v>-20.99321067674945</v>
      </c>
      <c r="J2796" s="2">
        <v>0</v>
      </c>
      <c r="K2796" s="2">
        <v>0</v>
      </c>
      <c r="L2796" s="2">
        <v>-1.6976049162094629</v>
      </c>
      <c r="M2796" s="3">
        <v>0</v>
      </c>
      <c r="N2796" s="3">
        <v>0</v>
      </c>
      <c r="O2796" s="3">
        <v>0</v>
      </c>
      <c r="P2796" s="3">
        <v>-25</v>
      </c>
      <c r="Q2796" s="3">
        <v>202.26537216828478</v>
      </c>
    </row>
    <row r="2797" spans="2:17" ht="13.5">
      <c r="B2797" s="2">
        <v>7875</v>
      </c>
      <c r="C2797" s="13" t="s">
        <v>745</v>
      </c>
      <c r="D2797" s="2" t="s">
        <v>2837</v>
      </c>
      <c r="E2797" s="2">
        <v>176.24694510114497</v>
      </c>
      <c r="F2797" s="2">
        <v>50.868250142021466</v>
      </c>
      <c r="G2797" s="2">
        <v>20</v>
      </c>
      <c r="H2797" s="2">
        <v>21.86814286332394</v>
      </c>
      <c r="J2797" s="2">
        <v>0</v>
      </c>
      <c r="K2797" s="2">
        <v>0</v>
      </c>
      <c r="L2797" s="2">
        <v>1.8438854291329174</v>
      </c>
      <c r="M2797" s="3">
        <v>0</v>
      </c>
      <c r="N2797" s="3">
        <v>0</v>
      </c>
      <c r="O2797" s="3">
        <v>0</v>
      </c>
      <c r="P2797" s="3">
        <v>-25</v>
      </c>
      <c r="Q2797" s="3">
        <v>106.66666666666666</v>
      </c>
    </row>
    <row r="2798" spans="2:17" ht="13.5">
      <c r="B2798" s="2">
        <v>7877</v>
      </c>
      <c r="C2798" s="13" t="s">
        <v>746</v>
      </c>
      <c r="D2798" s="2" t="s">
        <v>2837</v>
      </c>
      <c r="E2798" s="2">
        <v>900.0957644611731</v>
      </c>
      <c r="F2798" s="2">
        <v>15.918146822448858</v>
      </c>
      <c r="G2798" s="2">
        <v>20</v>
      </c>
      <c r="H2798" s="2">
        <v>1101.463045359041</v>
      </c>
      <c r="J2798" s="2">
        <v>0</v>
      </c>
      <c r="K2798" s="2">
        <v>0</v>
      </c>
      <c r="L2798" s="2">
        <v>-165.9230659230659</v>
      </c>
      <c r="M2798" s="3">
        <v>0</v>
      </c>
      <c r="N2798" s="3">
        <v>0</v>
      </c>
      <c r="O2798" s="3">
        <v>0</v>
      </c>
      <c r="P2798" s="3">
        <v>-25</v>
      </c>
      <c r="Q2798" s="3">
        <v>-30</v>
      </c>
    </row>
    <row r="2799" spans="2:17" ht="13.5">
      <c r="B2799" s="2">
        <v>7878</v>
      </c>
      <c r="C2799" s="13" t="s">
        <v>2678</v>
      </c>
      <c r="D2799" s="2" t="s">
        <v>2638</v>
      </c>
      <c r="E2799" s="2">
        <v>408.44318425746263</v>
      </c>
      <c r="F2799" s="2">
        <v>21.282798833819243</v>
      </c>
      <c r="G2799" s="2">
        <v>-232.53312984386582</v>
      </c>
      <c r="H2799" s="2">
        <v>402.8408227667804</v>
      </c>
      <c r="J2799" s="2">
        <v>0</v>
      </c>
      <c r="K2799" s="2">
        <v>0</v>
      </c>
      <c r="L2799" s="2">
        <v>92.37373737373741</v>
      </c>
      <c r="M2799" s="3">
        <v>0</v>
      </c>
      <c r="N2799" s="3">
        <v>0</v>
      </c>
      <c r="O2799" s="3">
        <v>0.8925914906277893</v>
      </c>
      <c r="P2799" s="3">
        <v>9.95</v>
      </c>
      <c r="Q2799" s="3">
        <v>113.63636363636364</v>
      </c>
    </row>
    <row r="2800" spans="2:17" ht="13.5">
      <c r="B2800" s="2">
        <v>7879</v>
      </c>
      <c r="C2800" s="13" t="s">
        <v>2295</v>
      </c>
      <c r="D2800" s="2" t="s">
        <v>2258</v>
      </c>
      <c r="E2800" s="2">
        <v>9.681958840926427</v>
      </c>
      <c r="F2800" s="2">
        <v>-100</v>
      </c>
      <c r="G2800" s="2">
        <v>0</v>
      </c>
      <c r="H2800" s="2">
        <v>80.31817737534188</v>
      </c>
      <c r="J2800" s="2">
        <v>0</v>
      </c>
      <c r="K2800" s="2">
        <v>0</v>
      </c>
      <c r="L2800" s="2">
        <v>-100</v>
      </c>
      <c r="M2800" s="3">
        <v>0</v>
      </c>
      <c r="N2800" s="3">
        <v>0</v>
      </c>
      <c r="O2800" s="3">
        <v>0.503110002754781</v>
      </c>
      <c r="P2800" s="3">
        <v>-7.8</v>
      </c>
      <c r="Q2800" s="3">
        <v>215.8273381294964</v>
      </c>
    </row>
    <row r="2801" spans="2:17" ht="13.5">
      <c r="B2801" s="2">
        <v>7880</v>
      </c>
      <c r="C2801" s="13" t="s">
        <v>747</v>
      </c>
      <c r="D2801" s="2" t="s">
        <v>2837</v>
      </c>
      <c r="E2801" s="2">
        <v>297.6333759636081</v>
      </c>
      <c r="F2801" s="2">
        <v>71.48056799941835</v>
      </c>
      <c r="G2801" s="2">
        <v>19.689235024595714</v>
      </c>
      <c r="H2801" s="2">
        <v>-9.676822284310138</v>
      </c>
      <c r="J2801" s="2">
        <v>0</v>
      </c>
      <c r="K2801" s="2">
        <v>0</v>
      </c>
      <c r="L2801" s="2">
        <v>25.623153844593816</v>
      </c>
      <c r="M2801" s="3">
        <v>0</v>
      </c>
      <c r="N2801" s="3">
        <v>0</v>
      </c>
      <c r="O2801" s="3">
        <v>0</v>
      </c>
      <c r="P2801" s="3">
        <v>-25</v>
      </c>
      <c r="Q2801" s="3">
        <v>215.51724137931035</v>
      </c>
    </row>
    <row r="2802" spans="2:17" ht="13.5">
      <c r="B2802" s="2">
        <v>7882</v>
      </c>
      <c r="C2802" s="13" t="s">
        <v>748</v>
      </c>
      <c r="D2802" s="2" t="s">
        <v>2837</v>
      </c>
      <c r="E2802" s="2">
        <v>169.20079344975525</v>
      </c>
      <c r="F2802" s="2">
        <v>42.39120537746712</v>
      </c>
      <c r="G2802" s="2">
        <v>-44.70027666881409</v>
      </c>
      <c r="H2802" s="2">
        <v>22.18856992613108</v>
      </c>
      <c r="J2802" s="2">
        <v>0</v>
      </c>
      <c r="K2802" s="2">
        <v>0</v>
      </c>
      <c r="L2802" s="2">
        <v>17.431610972488958</v>
      </c>
      <c r="M2802" s="3">
        <v>0</v>
      </c>
      <c r="N2802" s="3">
        <v>0</v>
      </c>
      <c r="O2802" s="3">
        <v>0</v>
      </c>
      <c r="P2802" s="3">
        <v>-25</v>
      </c>
      <c r="Q2802" s="3">
        <v>179.94858611825194</v>
      </c>
    </row>
    <row r="2803" spans="2:17" ht="13.5">
      <c r="B2803" s="2">
        <v>7883</v>
      </c>
      <c r="C2803" s="13" t="s">
        <v>749</v>
      </c>
      <c r="D2803" s="2" t="s">
        <v>2837</v>
      </c>
      <c r="E2803" s="2">
        <v>-26.900887719728075</v>
      </c>
      <c r="F2803" s="2">
        <v>-79.45789219347184</v>
      </c>
      <c r="G2803" s="2">
        <v>-66.61237680594377</v>
      </c>
      <c r="H2803" s="2">
        <v>26.38220823270698</v>
      </c>
      <c r="J2803" s="2">
        <v>0</v>
      </c>
      <c r="K2803" s="2">
        <v>0</v>
      </c>
      <c r="L2803" s="2">
        <v>46.0779836136999</v>
      </c>
      <c r="M2803" s="3">
        <v>0</v>
      </c>
      <c r="N2803" s="3">
        <v>0</v>
      </c>
      <c r="O2803" s="3">
        <v>0</v>
      </c>
      <c r="P2803" s="3">
        <v>-25</v>
      </c>
      <c r="Q2803" s="3">
        <v>69.76744186046511</v>
      </c>
    </row>
    <row r="2804" spans="2:17" ht="13.5">
      <c r="B2804" s="2">
        <v>7885</v>
      </c>
      <c r="C2804" s="13" t="s">
        <v>750</v>
      </c>
      <c r="D2804" s="2" t="s">
        <v>2837</v>
      </c>
      <c r="E2804" s="2">
        <v>41.298957321573454</v>
      </c>
      <c r="F2804" s="2">
        <v>-13.063400732066395</v>
      </c>
      <c r="G2804" s="2">
        <v>-110.21740391992017</v>
      </c>
      <c r="H2804" s="2">
        <v>51.85981468393064</v>
      </c>
      <c r="J2804" s="2">
        <v>0</v>
      </c>
      <c r="K2804" s="2">
        <v>0</v>
      </c>
      <c r="L2804" s="2">
        <v>17.95946824771322</v>
      </c>
      <c r="M2804" s="3">
        <v>0</v>
      </c>
      <c r="N2804" s="3">
        <v>0</v>
      </c>
      <c r="O2804" s="3">
        <v>0</v>
      </c>
      <c r="P2804" s="3">
        <v>-25</v>
      </c>
      <c r="Q2804" s="3">
        <v>119.76047904191617</v>
      </c>
    </row>
    <row r="2805" spans="2:17" ht="13.5">
      <c r="B2805" s="2">
        <v>7886</v>
      </c>
      <c r="C2805" s="13" t="s">
        <v>751</v>
      </c>
      <c r="D2805" s="2" t="s">
        <v>2837</v>
      </c>
      <c r="E2805" s="2">
        <v>111.23240501902632</v>
      </c>
      <c r="F2805" s="2">
        <v>-100</v>
      </c>
      <c r="G2805" s="2">
        <v>-71.59801889091572</v>
      </c>
      <c r="H2805" s="2">
        <v>132.28158143976168</v>
      </c>
      <c r="J2805" s="2">
        <v>0</v>
      </c>
      <c r="K2805" s="2">
        <v>0</v>
      </c>
      <c r="L2805" s="2">
        <v>-18.201157529819625</v>
      </c>
      <c r="M2805" s="3">
        <v>0</v>
      </c>
      <c r="N2805" s="3">
        <v>0</v>
      </c>
      <c r="O2805" s="3">
        <v>0</v>
      </c>
      <c r="P2805" s="3">
        <v>-25</v>
      </c>
      <c r="Q2805" s="3">
        <v>93.75</v>
      </c>
    </row>
    <row r="2806" spans="2:17" ht="13.5">
      <c r="B2806" s="2">
        <v>7887</v>
      </c>
      <c r="C2806" s="13" t="s">
        <v>752</v>
      </c>
      <c r="D2806" s="2" t="s">
        <v>2837</v>
      </c>
      <c r="E2806" s="2">
        <v>1476.4595558197254</v>
      </c>
      <c r="F2806" s="2">
        <v>32.74447230453613</v>
      </c>
      <c r="G2806" s="2">
        <v>-159.2587263476265</v>
      </c>
      <c r="H2806" s="2">
        <v>1380.9594425599807</v>
      </c>
      <c r="J2806" s="2">
        <v>0</v>
      </c>
      <c r="K2806" s="2">
        <v>0</v>
      </c>
      <c r="L2806" s="2">
        <v>176.06009279323598</v>
      </c>
      <c r="M2806" s="3">
        <v>0</v>
      </c>
      <c r="N2806" s="3">
        <v>0</v>
      </c>
      <c r="O2806" s="3">
        <v>0</v>
      </c>
      <c r="P2806" s="3">
        <v>-25</v>
      </c>
      <c r="Q2806" s="3">
        <v>71.17437722419929</v>
      </c>
    </row>
    <row r="2807" spans="2:17" ht="13.5">
      <c r="B2807" s="2">
        <v>7888</v>
      </c>
      <c r="C2807" s="13" t="s">
        <v>1858</v>
      </c>
      <c r="D2807" s="2" t="s">
        <v>1784</v>
      </c>
      <c r="E2807" s="2">
        <v>-367.8217625922012</v>
      </c>
      <c r="F2807" s="2">
        <v>-46.494066882416405</v>
      </c>
      <c r="G2807" s="2">
        <v>0</v>
      </c>
      <c r="H2807" s="2">
        <v>-42.89863355166764</v>
      </c>
      <c r="J2807" s="2">
        <v>0</v>
      </c>
      <c r="K2807" s="2">
        <v>-130.18207282913164</v>
      </c>
      <c r="L2807" s="2">
        <v>-90.84678571580724</v>
      </c>
      <c r="M2807" s="3">
        <v>0</v>
      </c>
      <c r="N2807" s="3">
        <v>0</v>
      </c>
      <c r="O2807" s="3">
        <v>-5.489559355475173</v>
      </c>
      <c r="P2807" s="3">
        <v>-12.8</v>
      </c>
      <c r="Q2807" s="3">
        <v>71.42857142857143</v>
      </c>
    </row>
    <row r="2808" spans="2:17" ht="13.5">
      <c r="B2808" s="2">
        <v>7889</v>
      </c>
      <c r="C2808" s="13" t="s">
        <v>753</v>
      </c>
      <c r="D2808" s="2" t="s">
        <v>2837</v>
      </c>
      <c r="E2808" s="2">
        <v>-150.22532608669917</v>
      </c>
      <c r="F2808" s="2">
        <v>-59.613853503184714</v>
      </c>
      <c r="G2808" s="2">
        <v>-258.9096881511842</v>
      </c>
      <c r="H2808" s="2">
        <v>254.14866899592639</v>
      </c>
      <c r="J2808" s="2">
        <v>0</v>
      </c>
      <c r="K2808" s="2">
        <v>0</v>
      </c>
      <c r="L2808" s="2">
        <v>-236.28904991948468</v>
      </c>
      <c r="M2808" s="3">
        <v>0</v>
      </c>
      <c r="N2808" s="3">
        <v>0</v>
      </c>
      <c r="O2808" s="3">
        <v>0</v>
      </c>
      <c r="P2808" s="3">
        <v>-25</v>
      </c>
      <c r="Q2808" s="3">
        <v>175.43859649122805</v>
      </c>
    </row>
    <row r="2809" spans="2:17" ht="13.5">
      <c r="B2809" s="2">
        <v>7890</v>
      </c>
      <c r="C2809" s="13" t="s">
        <v>2182</v>
      </c>
      <c r="D2809" s="2" t="s">
        <v>3498</v>
      </c>
      <c r="E2809" s="2">
        <v>53.615190572080124</v>
      </c>
      <c r="F2809" s="2">
        <v>-13.60174102285093</v>
      </c>
      <c r="G2809" s="2">
        <v>0</v>
      </c>
      <c r="H2809" s="2">
        <v>18.403220264015737</v>
      </c>
      <c r="J2809" s="2">
        <v>0</v>
      </c>
      <c r="K2809" s="2">
        <v>0</v>
      </c>
      <c r="L2809" s="2">
        <v>-44.01126628966065</v>
      </c>
      <c r="M2809" s="3">
        <v>0</v>
      </c>
      <c r="N2809" s="3">
        <v>0</v>
      </c>
      <c r="O2809" s="3">
        <v>13.961485557083906</v>
      </c>
      <c r="P2809" s="3">
        <v>6.8</v>
      </c>
      <c r="Q2809" s="3">
        <v>166.66666666666666</v>
      </c>
    </row>
    <row r="2810" spans="2:17" ht="13.5">
      <c r="B2810" s="2">
        <v>7891</v>
      </c>
      <c r="C2810" s="13" t="s">
        <v>754</v>
      </c>
      <c r="D2810" s="2" t="s">
        <v>2837</v>
      </c>
      <c r="E2810" s="2">
        <v>-24.58927197899908</v>
      </c>
      <c r="F2810" s="2">
        <v>-9.717388277878314</v>
      </c>
      <c r="G2810" s="2">
        <v>-92.47153512081616</v>
      </c>
      <c r="H2810" s="2">
        <v>28.243781569307345</v>
      </c>
      <c r="J2810" s="2">
        <v>0</v>
      </c>
      <c r="K2810" s="2">
        <v>0</v>
      </c>
      <c r="L2810" s="2">
        <v>-4.472958978440774</v>
      </c>
      <c r="M2810" s="3">
        <v>0</v>
      </c>
      <c r="N2810" s="3">
        <v>0</v>
      </c>
      <c r="O2810" s="3">
        <v>0</v>
      </c>
      <c r="P2810" s="3">
        <v>-25</v>
      </c>
      <c r="Q2810" s="3">
        <v>78.82882882882882</v>
      </c>
    </row>
    <row r="2811" spans="2:17" ht="13.5">
      <c r="B2811" s="2">
        <v>7893</v>
      </c>
      <c r="C2811" s="13" t="s">
        <v>755</v>
      </c>
      <c r="D2811" s="2" t="s">
        <v>2837</v>
      </c>
      <c r="E2811" s="2">
        <v>178.24129724163475</v>
      </c>
      <c r="F2811" s="2">
        <v>33.49766271125495</v>
      </c>
      <c r="G2811" s="2">
        <v>-42.179439149332495</v>
      </c>
      <c r="H2811" s="2">
        <v>13.882965054567565</v>
      </c>
      <c r="J2811" s="2">
        <v>0</v>
      </c>
      <c r="K2811" s="2">
        <v>0</v>
      </c>
      <c r="L2811" s="2">
        <v>47.561312455514084</v>
      </c>
      <c r="M2811" s="3">
        <v>0</v>
      </c>
      <c r="N2811" s="3">
        <v>0</v>
      </c>
      <c r="O2811" s="3">
        <v>0</v>
      </c>
      <c r="P2811" s="3">
        <v>-25</v>
      </c>
      <c r="Q2811" s="3">
        <v>150.47879616963064</v>
      </c>
    </row>
    <row r="2812" spans="2:17" ht="13.5">
      <c r="B2812" s="2">
        <v>7894</v>
      </c>
      <c r="C2812" s="13" t="s">
        <v>2830</v>
      </c>
      <c r="D2812" s="2" t="s">
        <v>2705</v>
      </c>
      <c r="E2812" s="2">
        <v>32.99800859346095</v>
      </c>
      <c r="F2812" s="2">
        <v>-5.719461697722572</v>
      </c>
      <c r="G2812" s="2">
        <v>20</v>
      </c>
      <c r="H2812" s="2">
        <v>65.46043545227027</v>
      </c>
      <c r="J2812" s="2">
        <v>0</v>
      </c>
      <c r="K2812" s="2">
        <v>0</v>
      </c>
      <c r="L2812" s="2">
        <v>-100</v>
      </c>
      <c r="M2812" s="3">
        <v>0</v>
      </c>
      <c r="N2812" s="3">
        <v>0</v>
      </c>
      <c r="O2812" s="3">
        <v>0</v>
      </c>
      <c r="P2812" s="3">
        <v>-25</v>
      </c>
      <c r="Q2812" s="3">
        <v>75.18796992481202</v>
      </c>
    </row>
    <row r="2813" spans="2:17" ht="13.5">
      <c r="B2813" s="2">
        <v>7895</v>
      </c>
      <c r="C2813" s="13" t="s">
        <v>2552</v>
      </c>
      <c r="D2813" s="2" t="s">
        <v>2318</v>
      </c>
      <c r="E2813" s="2">
        <v>-101227.93544231396</v>
      </c>
      <c r="F2813" s="2">
        <v>-100</v>
      </c>
      <c r="G2813" s="2">
        <v>0</v>
      </c>
      <c r="H2813" s="2">
        <v>-113.96977903133543</v>
      </c>
      <c r="J2813" s="2">
        <v>-101050</v>
      </c>
      <c r="K2813" s="2">
        <v>0</v>
      </c>
      <c r="L2813" s="2">
        <v>-100</v>
      </c>
      <c r="M2813" s="3">
        <v>0</v>
      </c>
      <c r="N2813" s="3">
        <v>0</v>
      </c>
      <c r="O2813" s="3">
        <v>-10.195822012784236</v>
      </c>
      <c r="P2813" s="3">
        <v>-12.5</v>
      </c>
      <c r="Q2813" s="3">
        <v>158.73015873015873</v>
      </c>
    </row>
    <row r="2814" spans="2:17" ht="13.5">
      <c r="B2814" s="2">
        <v>7896</v>
      </c>
      <c r="C2814" s="13" t="s">
        <v>756</v>
      </c>
      <c r="D2814" s="2" t="s">
        <v>2837</v>
      </c>
      <c r="E2814" s="2">
        <v>-210.9815927039862</v>
      </c>
      <c r="F2814" s="2">
        <v>-100</v>
      </c>
      <c r="G2814" s="2">
        <v>-294.0789120513055</v>
      </c>
      <c r="H2814" s="2">
        <v>50</v>
      </c>
      <c r="J2814" s="2">
        <v>0</v>
      </c>
      <c r="K2814" s="2">
        <v>0</v>
      </c>
      <c r="L2814" s="2">
        <v>-2.1590909090909114</v>
      </c>
      <c r="M2814" s="3">
        <v>0</v>
      </c>
      <c r="N2814" s="3">
        <v>0</v>
      </c>
      <c r="O2814" s="3">
        <v>0</v>
      </c>
      <c r="P2814" s="3">
        <v>-25</v>
      </c>
      <c r="Q2814" s="3">
        <v>160.25641025641025</v>
      </c>
    </row>
    <row r="2815" spans="2:17" ht="13.5">
      <c r="B2815" s="2">
        <v>7897</v>
      </c>
      <c r="C2815" s="13" t="s">
        <v>757</v>
      </c>
      <c r="D2815" s="2" t="s">
        <v>2837</v>
      </c>
      <c r="E2815" s="2">
        <v>278.062572540172</v>
      </c>
      <c r="F2815" s="2">
        <v>33.343300690239474</v>
      </c>
      <c r="G2815" s="2">
        <v>20</v>
      </c>
      <c r="H2815" s="2">
        <v>-46.42802868459646</v>
      </c>
      <c r="J2815" s="2">
        <v>0</v>
      </c>
      <c r="K2815" s="2">
        <v>0</v>
      </c>
      <c r="L2815" s="2">
        <v>178.2259695290859</v>
      </c>
      <c r="M2815" s="3">
        <v>0</v>
      </c>
      <c r="N2815" s="3">
        <v>0</v>
      </c>
      <c r="O2815" s="3">
        <v>0</v>
      </c>
      <c r="P2815" s="3">
        <v>-25</v>
      </c>
      <c r="Q2815" s="3">
        <v>116.82242990654206</v>
      </c>
    </row>
    <row r="2816" spans="2:17" ht="13.5">
      <c r="B2816" s="2">
        <v>7898</v>
      </c>
      <c r="C2816" s="13" t="s">
        <v>758</v>
      </c>
      <c r="D2816" s="2" t="s">
        <v>2837</v>
      </c>
      <c r="E2816" s="2">
        <v>206.05526110724247</v>
      </c>
      <c r="F2816" s="2">
        <v>-16.09536082474225</v>
      </c>
      <c r="G2816" s="2">
        <v>-177.82354867660408</v>
      </c>
      <c r="H2816" s="2">
        <v>420.63556999879904</v>
      </c>
      <c r="J2816" s="2">
        <v>0</v>
      </c>
      <c r="K2816" s="2">
        <v>0</v>
      </c>
      <c r="L2816" s="2">
        <v>-65.76375068235586</v>
      </c>
      <c r="M2816" s="3">
        <v>0</v>
      </c>
      <c r="N2816" s="3">
        <v>0</v>
      </c>
      <c r="O2816" s="3">
        <v>0</v>
      </c>
      <c r="P2816" s="3">
        <v>-25</v>
      </c>
      <c r="Q2816" s="3">
        <v>101.01010101010102</v>
      </c>
    </row>
    <row r="2817" spans="2:17" ht="13.5">
      <c r="B2817" s="2">
        <v>7899</v>
      </c>
      <c r="C2817" s="13" t="s">
        <v>1775</v>
      </c>
      <c r="D2817" s="2" t="s">
        <v>1746</v>
      </c>
      <c r="E2817" s="2">
        <v>-73.6941292950892</v>
      </c>
      <c r="F2817" s="2">
        <v>-100</v>
      </c>
      <c r="G2817" s="2">
        <v>-43.722112628267624</v>
      </c>
      <c r="H2817" s="2">
        <v>-1.5322132270181568</v>
      </c>
      <c r="J2817" s="2">
        <v>0</v>
      </c>
      <c r="K2817" s="2">
        <v>0</v>
      </c>
      <c r="L2817" s="2">
        <v>-100</v>
      </c>
      <c r="M2817" s="3">
        <v>0</v>
      </c>
      <c r="N2817" s="3">
        <v>0</v>
      </c>
      <c r="O2817" s="3">
        <v>0</v>
      </c>
      <c r="P2817" s="3">
        <v>-25</v>
      </c>
      <c r="Q2817" s="3">
        <v>196.56019656019654</v>
      </c>
    </row>
    <row r="2818" spans="2:17" ht="13.5">
      <c r="B2818" s="2">
        <v>7901</v>
      </c>
      <c r="C2818" s="13" t="s">
        <v>1776</v>
      </c>
      <c r="D2818" s="2" t="s">
        <v>1746</v>
      </c>
      <c r="E2818" s="2">
        <v>-553.9822782532831</v>
      </c>
      <c r="F2818" s="2">
        <v>-100</v>
      </c>
      <c r="G2818" s="2">
        <v>-672.0637458693103</v>
      </c>
      <c r="H2818" s="2">
        <v>221.1302481038321</v>
      </c>
      <c r="J2818" s="2">
        <v>0</v>
      </c>
      <c r="K2818" s="2">
        <v>0</v>
      </c>
      <c r="L2818" s="2">
        <v>-100</v>
      </c>
      <c r="M2818" s="3">
        <v>0</v>
      </c>
      <c r="N2818" s="3">
        <v>0</v>
      </c>
      <c r="O2818" s="3">
        <v>0</v>
      </c>
      <c r="P2818" s="3">
        <v>-25</v>
      </c>
      <c r="Q2818" s="3">
        <v>121.95121951219512</v>
      </c>
    </row>
    <row r="2819" spans="2:17" ht="13.5">
      <c r="B2819" s="2">
        <v>7902</v>
      </c>
      <c r="C2819" s="13" t="s">
        <v>759</v>
      </c>
      <c r="D2819" s="2" t="s">
        <v>2837</v>
      </c>
      <c r="E2819" s="2">
        <v>-5.863577349211454</v>
      </c>
      <c r="F2819" s="2">
        <v>-8.2389296675011</v>
      </c>
      <c r="G2819" s="2">
        <v>-84.79181778875187</v>
      </c>
      <c r="H2819" s="2">
        <v>-17.892961018692585</v>
      </c>
      <c r="J2819" s="2">
        <v>0</v>
      </c>
      <c r="K2819" s="2">
        <v>0</v>
      </c>
      <c r="L2819" s="2">
        <v>-8.859947545897338</v>
      </c>
      <c r="M2819" s="3">
        <v>0</v>
      </c>
      <c r="N2819" s="3">
        <v>0</v>
      </c>
      <c r="O2819" s="3">
        <v>0</v>
      </c>
      <c r="P2819" s="3">
        <v>-25</v>
      </c>
      <c r="Q2819" s="3">
        <v>138.3399209486166</v>
      </c>
    </row>
    <row r="2820" spans="2:17" ht="13.5">
      <c r="B2820" s="2">
        <v>7903</v>
      </c>
      <c r="C2820" s="13" t="s">
        <v>760</v>
      </c>
      <c r="D2820" s="2" t="s">
        <v>2837</v>
      </c>
      <c r="E2820" s="2">
        <v>-1863.7081637233232</v>
      </c>
      <c r="F2820" s="2">
        <v>-15.97969543147208</v>
      </c>
      <c r="G2820" s="2">
        <v>-258.7590788906491</v>
      </c>
      <c r="H2820" s="2">
        <v>292.69727726546495</v>
      </c>
      <c r="J2820" s="2">
        <v>0</v>
      </c>
      <c r="K2820" s="2">
        <v>0</v>
      </c>
      <c r="L2820" s="2">
        <v>-1826.666666666667</v>
      </c>
      <c r="M2820" s="3">
        <v>0</v>
      </c>
      <c r="N2820" s="3">
        <v>0</v>
      </c>
      <c r="O2820" s="3">
        <v>0</v>
      </c>
      <c r="P2820" s="3">
        <v>-25</v>
      </c>
      <c r="Q2820" s="3">
        <v>-30</v>
      </c>
    </row>
    <row r="2821" spans="2:17" ht="13.5">
      <c r="B2821" s="2">
        <v>7904</v>
      </c>
      <c r="C2821" s="13" t="s">
        <v>761</v>
      </c>
      <c r="D2821" s="2" t="s">
        <v>2837</v>
      </c>
      <c r="E2821" s="2">
        <v>15888.782824359014</v>
      </c>
      <c r="F2821" s="2">
        <v>67.50352433866821</v>
      </c>
      <c r="G2821" s="2">
        <v>-219.34140303949465</v>
      </c>
      <c r="H2821" s="2">
        <v>333.71635382161696</v>
      </c>
      <c r="J2821" s="2">
        <v>0</v>
      </c>
      <c r="K2821" s="2">
        <v>0</v>
      </c>
      <c r="L2821" s="2">
        <v>15765.874125874128</v>
      </c>
      <c r="M2821" s="3">
        <v>0</v>
      </c>
      <c r="N2821" s="3">
        <v>0</v>
      </c>
      <c r="O2821" s="3">
        <v>0</v>
      </c>
      <c r="P2821" s="3">
        <v>-25</v>
      </c>
      <c r="Q2821" s="3">
        <v>-30</v>
      </c>
    </row>
    <row r="2822" spans="2:17" ht="13.5">
      <c r="B2822" s="2">
        <v>7905</v>
      </c>
      <c r="C2822" s="13" t="s">
        <v>762</v>
      </c>
      <c r="D2822" s="2" t="s">
        <v>2837</v>
      </c>
      <c r="E2822" s="2">
        <v>230.9183046509055</v>
      </c>
      <c r="F2822" s="2">
        <v>3.2676466860980824</v>
      </c>
      <c r="G2822" s="2">
        <v>20</v>
      </c>
      <c r="H2822" s="2">
        <v>40.60382735866385</v>
      </c>
      <c r="J2822" s="2">
        <v>0</v>
      </c>
      <c r="K2822" s="2">
        <v>0</v>
      </c>
      <c r="L2822" s="2">
        <v>-2.8419228226890874</v>
      </c>
      <c r="M2822" s="3">
        <v>0</v>
      </c>
      <c r="N2822" s="3">
        <v>0</v>
      </c>
      <c r="O2822" s="3">
        <v>0</v>
      </c>
      <c r="P2822" s="3">
        <v>-25</v>
      </c>
      <c r="Q2822" s="3">
        <v>194.30051813471502</v>
      </c>
    </row>
    <row r="2823" spans="2:17" ht="13.5">
      <c r="B2823" s="2">
        <v>7906</v>
      </c>
      <c r="C2823" s="13" t="s">
        <v>763</v>
      </c>
      <c r="D2823" s="2" t="s">
        <v>2837</v>
      </c>
      <c r="E2823" s="2">
        <v>85.19538740032954</v>
      </c>
      <c r="F2823" s="2">
        <v>-6.2501954652071845</v>
      </c>
      <c r="G2823" s="2">
        <v>20</v>
      </c>
      <c r="H2823" s="2">
        <v>-17.50768275074268</v>
      </c>
      <c r="J2823" s="2">
        <v>0</v>
      </c>
      <c r="K2823" s="2">
        <v>0</v>
      </c>
      <c r="L2823" s="2">
        <v>17.92253578273268</v>
      </c>
      <c r="M2823" s="3">
        <v>0</v>
      </c>
      <c r="N2823" s="3">
        <v>0</v>
      </c>
      <c r="O2823" s="3">
        <v>0</v>
      </c>
      <c r="P2823" s="3">
        <v>-25</v>
      </c>
      <c r="Q2823" s="3">
        <v>96.03072983354673</v>
      </c>
    </row>
    <row r="2824" spans="2:17" ht="13.5">
      <c r="B2824" s="2">
        <v>7907</v>
      </c>
      <c r="C2824" s="13" t="s">
        <v>764</v>
      </c>
      <c r="D2824" s="2" t="s">
        <v>2837</v>
      </c>
      <c r="E2824" s="2">
        <v>662.6617804245828</v>
      </c>
      <c r="F2824" s="2">
        <v>62.82236400268636</v>
      </c>
      <c r="G2824" s="2">
        <v>-118.07099580227842</v>
      </c>
      <c r="H2824" s="2">
        <v>200.7763973858044</v>
      </c>
      <c r="J2824" s="2">
        <v>0</v>
      </c>
      <c r="K2824" s="2">
        <v>0</v>
      </c>
      <c r="L2824" s="2">
        <v>438.8282297144035</v>
      </c>
      <c r="M2824" s="3">
        <v>0</v>
      </c>
      <c r="N2824" s="3">
        <v>0</v>
      </c>
      <c r="O2824" s="3">
        <v>0</v>
      </c>
      <c r="P2824" s="3">
        <v>-25</v>
      </c>
      <c r="Q2824" s="3">
        <v>103.30578512396694</v>
      </c>
    </row>
    <row r="2825" spans="2:17" ht="13.5">
      <c r="B2825" s="2">
        <v>7908</v>
      </c>
      <c r="C2825" s="13" t="s">
        <v>765</v>
      </c>
      <c r="D2825" s="2" t="s">
        <v>2837</v>
      </c>
      <c r="E2825" s="2">
        <v>29.800742394859096</v>
      </c>
      <c r="F2825" s="2">
        <v>-0.35976893030669643</v>
      </c>
      <c r="G2825" s="2">
        <v>20</v>
      </c>
      <c r="H2825" s="2">
        <v>1.784524310952066</v>
      </c>
      <c r="J2825" s="2">
        <v>0</v>
      </c>
      <c r="K2825" s="2">
        <v>0</v>
      </c>
      <c r="L2825" s="2">
        <v>-23.442194803968093</v>
      </c>
      <c r="M2825" s="3">
        <v>0</v>
      </c>
      <c r="N2825" s="3">
        <v>0</v>
      </c>
      <c r="O2825" s="3">
        <v>0</v>
      </c>
      <c r="P2825" s="3">
        <v>-25</v>
      </c>
      <c r="Q2825" s="3">
        <v>56.81818181818182</v>
      </c>
    </row>
    <row r="2826" spans="2:17" ht="13.5">
      <c r="B2826" s="2">
        <v>7909</v>
      </c>
      <c r="C2826" s="13" t="s">
        <v>766</v>
      </c>
      <c r="D2826" s="2" t="s">
        <v>2837</v>
      </c>
      <c r="E2826" s="2">
        <v>-8.1973100545909</v>
      </c>
      <c r="F2826" s="2">
        <v>8.3026381284221</v>
      </c>
      <c r="G2826" s="2">
        <v>-24.2269747465361</v>
      </c>
      <c r="H2826" s="2">
        <v>-13.275496193481883</v>
      </c>
      <c r="J2826" s="2">
        <v>0</v>
      </c>
      <c r="K2826" s="2">
        <v>0</v>
      </c>
      <c r="L2826" s="2">
        <v>-53.33522558736588</v>
      </c>
      <c r="M2826" s="3">
        <v>0</v>
      </c>
      <c r="N2826" s="3">
        <v>0</v>
      </c>
      <c r="O2826" s="3">
        <v>0</v>
      </c>
      <c r="P2826" s="3">
        <v>-25</v>
      </c>
      <c r="Q2826" s="3">
        <v>99.33774834437087</v>
      </c>
    </row>
    <row r="2827" spans="2:17" ht="13.5">
      <c r="B2827" s="2">
        <v>7911</v>
      </c>
      <c r="C2827" s="13" t="s">
        <v>767</v>
      </c>
      <c r="D2827" s="2" t="s">
        <v>2837</v>
      </c>
      <c r="E2827" s="2">
        <v>81.39664603847088</v>
      </c>
      <c r="F2827" s="2">
        <v>4.020402567485011</v>
      </c>
      <c r="G2827" s="2">
        <v>20</v>
      </c>
      <c r="H2827" s="2">
        <v>5.43358911150718</v>
      </c>
      <c r="J2827" s="2">
        <v>0</v>
      </c>
      <c r="K2827" s="2">
        <v>0</v>
      </c>
      <c r="L2827" s="2">
        <v>-28.377969557332396</v>
      </c>
      <c r="M2827" s="3">
        <v>0</v>
      </c>
      <c r="N2827" s="3">
        <v>10</v>
      </c>
      <c r="O2827" s="3">
        <v>0</v>
      </c>
      <c r="P2827" s="3">
        <v>-25</v>
      </c>
      <c r="Q2827" s="3">
        <v>95.32062391681109</v>
      </c>
    </row>
    <row r="2828" spans="2:17" ht="13.5">
      <c r="B2828" s="2">
        <v>7912</v>
      </c>
      <c r="C2828" s="13" t="s">
        <v>768</v>
      </c>
      <c r="D2828" s="2" t="s">
        <v>2837</v>
      </c>
      <c r="E2828" s="2">
        <v>70.89800619388134</v>
      </c>
      <c r="F2828" s="2">
        <v>-14.698293656254293</v>
      </c>
      <c r="G2828" s="2">
        <v>-21.217754789884125</v>
      </c>
      <c r="H2828" s="2">
        <v>3.208540916202238</v>
      </c>
      <c r="J2828" s="2">
        <v>0</v>
      </c>
      <c r="K2828" s="2">
        <v>0</v>
      </c>
      <c r="L2828" s="2">
        <v>-7.523518534246998</v>
      </c>
      <c r="M2828" s="3">
        <v>0</v>
      </c>
      <c r="N2828" s="3">
        <v>20</v>
      </c>
      <c r="O2828" s="3">
        <v>0</v>
      </c>
      <c r="P2828" s="3">
        <v>-25</v>
      </c>
      <c r="Q2828" s="3">
        <v>116.12903225806453</v>
      </c>
    </row>
    <row r="2829" spans="2:17" ht="13.5">
      <c r="B2829" s="2">
        <v>7913</v>
      </c>
      <c r="C2829" s="13" t="s">
        <v>769</v>
      </c>
      <c r="D2829" s="2" t="s">
        <v>2837</v>
      </c>
      <c r="E2829" s="2">
        <v>243.44896250860887</v>
      </c>
      <c r="F2829" s="2">
        <v>7.619900095284837</v>
      </c>
      <c r="G2829" s="2">
        <v>11.106524569075418</v>
      </c>
      <c r="H2829" s="2">
        <v>17.929727739690676</v>
      </c>
      <c r="J2829" s="2">
        <v>0</v>
      </c>
      <c r="K2829" s="2">
        <v>0</v>
      </c>
      <c r="L2829" s="2">
        <v>83.0390713209089</v>
      </c>
      <c r="M2829" s="3">
        <v>0</v>
      </c>
      <c r="N2829" s="3">
        <v>0</v>
      </c>
      <c r="O2829" s="3">
        <v>0</v>
      </c>
      <c r="P2829" s="3">
        <v>-25</v>
      </c>
      <c r="Q2829" s="3">
        <v>147.05882352941177</v>
      </c>
    </row>
    <row r="2830" spans="2:17" ht="13.5">
      <c r="B2830" s="2">
        <v>7914</v>
      </c>
      <c r="C2830" s="13" t="s">
        <v>770</v>
      </c>
      <c r="D2830" s="2" t="s">
        <v>2837</v>
      </c>
      <c r="E2830" s="2">
        <v>391.23422036655404</v>
      </c>
      <c r="F2830" s="2">
        <v>-57.5946507635312</v>
      </c>
      <c r="G2830" s="2">
        <v>-83.99849501127046</v>
      </c>
      <c r="H2830" s="2">
        <v>394.6259670546475</v>
      </c>
      <c r="J2830" s="2">
        <v>0</v>
      </c>
      <c r="K2830" s="2">
        <v>0</v>
      </c>
      <c r="L2830" s="2">
        <v>43.72781903525358</v>
      </c>
      <c r="M2830" s="3">
        <v>0</v>
      </c>
      <c r="N2830" s="3">
        <v>0</v>
      </c>
      <c r="O2830" s="3">
        <v>0</v>
      </c>
      <c r="P2830" s="3">
        <v>-25</v>
      </c>
      <c r="Q2830" s="3">
        <v>122.69938650306749</v>
      </c>
    </row>
    <row r="2831" spans="2:17" ht="13.5">
      <c r="B2831" s="2">
        <v>7915</v>
      </c>
      <c r="C2831" s="13" t="s">
        <v>771</v>
      </c>
      <c r="D2831" s="2" t="s">
        <v>2837</v>
      </c>
      <c r="E2831" s="2">
        <v>51.521453946769014</v>
      </c>
      <c r="F2831" s="2">
        <v>-23.33906525573191</v>
      </c>
      <c r="G2831" s="2">
        <v>20</v>
      </c>
      <c r="H2831" s="2">
        <v>21.956946485335283</v>
      </c>
      <c r="J2831" s="2">
        <v>0</v>
      </c>
      <c r="K2831" s="2">
        <v>0</v>
      </c>
      <c r="L2831" s="2">
        <v>10.340968376598028</v>
      </c>
      <c r="M2831" s="3">
        <v>0</v>
      </c>
      <c r="N2831" s="3">
        <v>10</v>
      </c>
      <c r="O2831" s="3">
        <v>0</v>
      </c>
      <c r="P2831" s="3">
        <v>-25</v>
      </c>
      <c r="Q2831" s="3">
        <v>37.56260434056762</v>
      </c>
    </row>
    <row r="2832" spans="2:17" ht="13.5">
      <c r="B2832" s="2">
        <v>7916</v>
      </c>
      <c r="C2832" s="13" t="s">
        <v>772</v>
      </c>
      <c r="D2832" s="2" t="s">
        <v>2837</v>
      </c>
      <c r="E2832" s="2">
        <v>215.94962922806758</v>
      </c>
      <c r="F2832" s="2">
        <v>37.72241992882563</v>
      </c>
      <c r="G2832" s="2">
        <v>-191.21492629233921</v>
      </c>
      <c r="H2832" s="2">
        <v>159.27753481574024</v>
      </c>
      <c r="J2832" s="2">
        <v>0</v>
      </c>
      <c r="K2832" s="2">
        <v>0</v>
      </c>
      <c r="L2832" s="2">
        <v>107.07625081889674</v>
      </c>
      <c r="M2832" s="3">
        <v>0</v>
      </c>
      <c r="N2832" s="3">
        <v>0</v>
      </c>
      <c r="O2832" s="3">
        <v>0</v>
      </c>
      <c r="P2832" s="3">
        <v>-25</v>
      </c>
      <c r="Q2832" s="3">
        <v>171.42857142857144</v>
      </c>
    </row>
    <row r="2833" spans="2:17" ht="13.5">
      <c r="B2833" s="2">
        <v>7917</v>
      </c>
      <c r="C2833" s="13" t="s">
        <v>773</v>
      </c>
      <c r="D2833" s="2" t="s">
        <v>2837</v>
      </c>
      <c r="E2833" s="2">
        <v>303.02339306987955</v>
      </c>
      <c r="F2833" s="2">
        <v>9.786050684009862</v>
      </c>
      <c r="G2833" s="2">
        <v>-100.66568427262558</v>
      </c>
      <c r="H2833" s="2">
        <v>292.40199285186435</v>
      </c>
      <c r="J2833" s="2">
        <v>0</v>
      </c>
      <c r="K2833" s="2">
        <v>0</v>
      </c>
      <c r="L2833" s="2">
        <v>51.59262698427192</v>
      </c>
      <c r="M2833" s="3">
        <v>0</v>
      </c>
      <c r="N2833" s="3">
        <v>0</v>
      </c>
      <c r="O2833" s="3">
        <v>0</v>
      </c>
      <c r="P2833" s="3">
        <v>-25</v>
      </c>
      <c r="Q2833" s="3">
        <v>73.58351729212656</v>
      </c>
    </row>
    <row r="2834" spans="2:17" ht="13.5">
      <c r="B2834" s="2">
        <v>7918</v>
      </c>
      <c r="C2834" s="13" t="s">
        <v>774</v>
      </c>
      <c r="D2834" s="2" t="s">
        <v>2837</v>
      </c>
      <c r="E2834" s="2">
        <v>-423.60285935224874</v>
      </c>
      <c r="F2834" s="2">
        <v>-100</v>
      </c>
      <c r="G2834" s="2">
        <v>-812.7049754996981</v>
      </c>
      <c r="H2834" s="2">
        <v>502.8415939870969</v>
      </c>
      <c r="J2834" s="2">
        <v>0</v>
      </c>
      <c r="K2834" s="2">
        <v>0</v>
      </c>
      <c r="L2834" s="2">
        <v>-15.055267313331818</v>
      </c>
      <c r="M2834" s="3">
        <v>0</v>
      </c>
      <c r="N2834" s="3">
        <v>0</v>
      </c>
      <c r="O2834" s="3">
        <v>0</v>
      </c>
      <c r="P2834" s="3">
        <v>-25</v>
      </c>
      <c r="Q2834" s="3">
        <v>26.31578947368421</v>
      </c>
    </row>
    <row r="2835" spans="2:17" ht="13.5">
      <c r="B2835" s="2">
        <v>7919</v>
      </c>
      <c r="C2835" s="13" t="s">
        <v>775</v>
      </c>
      <c r="D2835" s="2" t="s">
        <v>2837</v>
      </c>
      <c r="E2835" s="2">
        <v>34.8059743350417</v>
      </c>
      <c r="F2835" s="2">
        <v>15.909090909090917</v>
      </c>
      <c r="G2835" s="2">
        <v>-3.7615401331854175</v>
      </c>
      <c r="H2835" s="2">
        <v>28.702946342789406</v>
      </c>
      <c r="J2835" s="2">
        <v>0</v>
      </c>
      <c r="K2835" s="2">
        <v>0</v>
      </c>
      <c r="L2835" s="2">
        <v>-62.12560386473429</v>
      </c>
      <c r="M2835" s="3">
        <v>0</v>
      </c>
      <c r="N2835" s="3">
        <v>0</v>
      </c>
      <c r="O2835" s="3">
        <v>0</v>
      </c>
      <c r="P2835" s="3">
        <v>-25</v>
      </c>
      <c r="Q2835" s="3">
        <v>81.08108108108108</v>
      </c>
    </row>
    <row r="2836" spans="2:17" ht="13.5">
      <c r="B2836" s="2">
        <v>7920</v>
      </c>
      <c r="C2836" s="13" t="s">
        <v>776</v>
      </c>
      <c r="D2836" s="2" t="s">
        <v>2837</v>
      </c>
      <c r="E2836" s="2">
        <v>426.6708149054196</v>
      </c>
      <c r="F2836" s="2">
        <v>36.77621283255086</v>
      </c>
      <c r="G2836" s="2">
        <v>20</v>
      </c>
      <c r="H2836" s="2">
        <v>196.85145262861533</v>
      </c>
      <c r="J2836" s="2">
        <v>0</v>
      </c>
      <c r="K2836" s="2">
        <v>0</v>
      </c>
      <c r="L2836" s="2">
        <v>2.8726276742581263</v>
      </c>
      <c r="M2836" s="3">
        <v>0</v>
      </c>
      <c r="N2836" s="3">
        <v>0</v>
      </c>
      <c r="O2836" s="3">
        <v>0</v>
      </c>
      <c r="P2836" s="3">
        <v>-25</v>
      </c>
      <c r="Q2836" s="3">
        <v>195.3125</v>
      </c>
    </row>
    <row r="2837" spans="2:17" ht="13.5">
      <c r="B2837" s="2">
        <v>7921</v>
      </c>
      <c r="C2837" s="13" t="s">
        <v>1859</v>
      </c>
      <c r="D2837" s="2" t="s">
        <v>1784</v>
      </c>
      <c r="E2837" s="2">
        <v>156.92895187812286</v>
      </c>
      <c r="F2837" s="2">
        <v>30.17534779983489</v>
      </c>
      <c r="G2837" s="2">
        <v>0</v>
      </c>
      <c r="H2837" s="2">
        <v>-7.165226641647267</v>
      </c>
      <c r="J2837" s="2">
        <v>0</v>
      </c>
      <c r="K2837" s="2">
        <v>-40.39004788698791</v>
      </c>
      <c r="L2837" s="2">
        <v>12.707236069073655</v>
      </c>
      <c r="M2837" s="3">
        <v>0</v>
      </c>
      <c r="N2837" s="3">
        <v>0</v>
      </c>
      <c r="O2837" s="3">
        <v>30</v>
      </c>
      <c r="P2837" s="3">
        <v>16.95</v>
      </c>
      <c r="Q2837" s="3">
        <v>155.440414507772</v>
      </c>
    </row>
    <row r="2838" spans="2:17" ht="13.5">
      <c r="B2838" s="2">
        <v>7922</v>
      </c>
      <c r="C2838" s="13" t="s">
        <v>777</v>
      </c>
      <c r="D2838" s="2" t="s">
        <v>2837</v>
      </c>
      <c r="E2838" s="2">
        <v>60.44356008504973</v>
      </c>
      <c r="F2838" s="2">
        <v>-8.542289701709986</v>
      </c>
      <c r="G2838" s="2">
        <v>-14.555411556518107</v>
      </c>
      <c r="H2838" s="2">
        <v>10.668772768800054</v>
      </c>
      <c r="J2838" s="2">
        <v>0</v>
      </c>
      <c r="K2838" s="2">
        <v>0</v>
      </c>
      <c r="L2838" s="2">
        <v>30.072553955321187</v>
      </c>
      <c r="M2838" s="3">
        <v>0</v>
      </c>
      <c r="N2838" s="3">
        <v>0</v>
      </c>
      <c r="O2838" s="3">
        <v>0</v>
      </c>
      <c r="P2838" s="3">
        <v>-25</v>
      </c>
      <c r="Q2838" s="3">
        <v>68.42105263157895</v>
      </c>
    </row>
    <row r="2839" spans="2:17" ht="13.5">
      <c r="B2839" s="2">
        <v>7923</v>
      </c>
      <c r="C2839" s="13" t="s">
        <v>778</v>
      </c>
      <c r="D2839" s="2" t="s">
        <v>2837</v>
      </c>
      <c r="E2839" s="2">
        <v>-597.970975510381</v>
      </c>
      <c r="F2839" s="2">
        <v>-100</v>
      </c>
      <c r="G2839" s="2">
        <v>-201.68878955907735</v>
      </c>
      <c r="H2839" s="2">
        <v>144.09722222222223</v>
      </c>
      <c r="J2839" s="2">
        <v>0</v>
      </c>
      <c r="K2839" s="2">
        <v>0</v>
      </c>
      <c r="L2839" s="2">
        <v>-649.6428571428572</v>
      </c>
      <c r="M2839" s="3">
        <v>0</v>
      </c>
      <c r="N2839" s="3">
        <v>0</v>
      </c>
      <c r="O2839" s="3">
        <v>0</v>
      </c>
      <c r="P2839" s="3">
        <v>-25</v>
      </c>
      <c r="Q2839" s="3">
        <v>220.58823529411765</v>
      </c>
    </row>
    <row r="2840" spans="2:17" ht="13.5">
      <c r="B2840" s="2">
        <v>7925</v>
      </c>
      <c r="C2840" s="13" t="s">
        <v>779</v>
      </c>
      <c r="D2840" s="2" t="s">
        <v>2837</v>
      </c>
      <c r="E2840" s="2" t="e">
        <v>#DIV/0!</v>
      </c>
      <c r="F2840" s="2">
        <v>-100</v>
      </c>
      <c r="G2840" s="2">
        <v>0</v>
      </c>
      <c r="H2840" s="2" t="e">
        <v>#DIV/0!</v>
      </c>
      <c r="J2840" s="2">
        <v>0</v>
      </c>
      <c r="K2840" s="2">
        <v>0</v>
      </c>
      <c r="L2840" s="2">
        <v>-27.685703273054312</v>
      </c>
      <c r="M2840" s="3">
        <v>0</v>
      </c>
      <c r="N2840" s="3">
        <v>0</v>
      </c>
      <c r="O2840" s="3" t="e">
        <v>#DIV/0!</v>
      </c>
      <c r="P2840" s="3">
        <v>-25</v>
      </c>
      <c r="Q2840" s="3">
        <v>154.4943820224719</v>
      </c>
    </row>
    <row r="2841" spans="2:17" ht="13.5">
      <c r="B2841" s="2">
        <v>7927</v>
      </c>
      <c r="C2841" s="13" t="s">
        <v>780</v>
      </c>
      <c r="D2841" s="2" t="s">
        <v>2837</v>
      </c>
      <c r="E2841" s="2">
        <v>260.931965237489</v>
      </c>
      <c r="F2841" s="2">
        <v>72.55297513240949</v>
      </c>
      <c r="G2841" s="2">
        <v>-4.539552785456639</v>
      </c>
      <c r="H2841" s="2">
        <v>40.198202010934466</v>
      </c>
      <c r="J2841" s="2">
        <v>0</v>
      </c>
      <c r="K2841" s="2">
        <v>0</v>
      </c>
      <c r="L2841" s="2">
        <v>27.666750311541673</v>
      </c>
      <c r="M2841" s="3">
        <v>0</v>
      </c>
      <c r="N2841" s="3">
        <v>0</v>
      </c>
      <c r="O2841" s="3">
        <v>0</v>
      </c>
      <c r="P2841" s="3">
        <v>-25</v>
      </c>
      <c r="Q2841" s="3">
        <v>150.05359056806003</v>
      </c>
    </row>
    <row r="2842" spans="2:17" ht="13.5">
      <c r="B2842" s="2">
        <v>7928</v>
      </c>
      <c r="C2842" s="13" t="s">
        <v>2066</v>
      </c>
      <c r="D2842" s="2" t="s">
        <v>2017</v>
      </c>
      <c r="E2842" s="2">
        <v>170.13987513166634</v>
      </c>
      <c r="F2842" s="2">
        <v>66.92406531334217</v>
      </c>
      <c r="G2842" s="2">
        <v>0</v>
      </c>
      <c r="H2842" s="2">
        <v>16.68568427002665</v>
      </c>
      <c r="J2842" s="2">
        <v>0</v>
      </c>
      <c r="K2842" s="2">
        <v>38.65234268219343</v>
      </c>
      <c r="L2842" s="2">
        <v>-100</v>
      </c>
      <c r="M2842" s="3">
        <v>0</v>
      </c>
      <c r="N2842" s="3">
        <v>0</v>
      </c>
      <c r="O2842" s="3">
        <v>18.292319164802386</v>
      </c>
      <c r="P2842" s="3">
        <v>14.5</v>
      </c>
      <c r="Q2842" s="3">
        <v>76.43312101910828</v>
      </c>
    </row>
    <row r="2843" spans="2:17" ht="13.5">
      <c r="B2843" s="2">
        <v>7929</v>
      </c>
      <c r="C2843" s="13" t="s">
        <v>781</v>
      </c>
      <c r="D2843" s="2" t="s">
        <v>2837</v>
      </c>
      <c r="E2843" s="2">
        <v>30.936738095481402</v>
      </c>
      <c r="F2843" s="2">
        <v>10.965391621129328</v>
      </c>
      <c r="G2843" s="2">
        <v>20</v>
      </c>
      <c r="H2843" s="2">
        <v>53.756862759868376</v>
      </c>
      <c r="J2843" s="2">
        <v>0</v>
      </c>
      <c r="K2843" s="2">
        <v>0</v>
      </c>
      <c r="L2843" s="2">
        <v>-100</v>
      </c>
      <c r="M2843" s="3">
        <v>0</v>
      </c>
      <c r="N2843" s="3">
        <v>0</v>
      </c>
      <c r="O2843" s="3">
        <v>0</v>
      </c>
      <c r="P2843" s="3">
        <v>-25</v>
      </c>
      <c r="Q2843" s="3">
        <v>72.11538461538461</v>
      </c>
    </row>
    <row r="2844" spans="2:17" ht="13.5">
      <c r="B2844" s="2">
        <v>7931</v>
      </c>
      <c r="C2844" s="13" t="s">
        <v>782</v>
      </c>
      <c r="D2844" s="2" t="s">
        <v>2837</v>
      </c>
      <c r="E2844" s="2">
        <v>126.7110133337876</v>
      </c>
      <c r="F2844" s="2">
        <v>24.168545302565924</v>
      </c>
      <c r="G2844" s="2">
        <v>-18.25900176452192</v>
      </c>
      <c r="H2844" s="2">
        <v>-17.013139132492498</v>
      </c>
      <c r="J2844" s="2">
        <v>0</v>
      </c>
      <c r="K2844" s="2">
        <v>0</v>
      </c>
      <c r="L2844" s="2">
        <v>43.494245340075885</v>
      </c>
      <c r="M2844" s="3">
        <v>0</v>
      </c>
      <c r="N2844" s="3">
        <v>0</v>
      </c>
      <c r="O2844" s="3">
        <v>0</v>
      </c>
      <c r="P2844" s="3">
        <v>-25</v>
      </c>
      <c r="Q2844" s="3">
        <v>121.73913043478261</v>
      </c>
    </row>
    <row r="2845" spans="2:17" ht="13.5">
      <c r="B2845" s="2">
        <v>7932</v>
      </c>
      <c r="C2845" s="13" t="s">
        <v>783</v>
      </c>
      <c r="D2845" s="2" t="s">
        <v>2837</v>
      </c>
      <c r="E2845" s="2">
        <v>51.50969979283766</v>
      </c>
      <c r="F2845" s="2">
        <v>60.45235803657363</v>
      </c>
      <c r="G2845" s="2">
        <v>20</v>
      </c>
      <c r="H2845" s="2">
        <v>-34.21196789802478</v>
      </c>
      <c r="J2845" s="2">
        <v>0</v>
      </c>
      <c r="K2845" s="2">
        <v>0</v>
      </c>
      <c r="L2845" s="2">
        <v>-53.06402367904452</v>
      </c>
      <c r="M2845" s="3">
        <v>0</v>
      </c>
      <c r="N2845" s="3">
        <v>0</v>
      </c>
      <c r="O2845" s="3">
        <v>0</v>
      </c>
      <c r="P2845" s="3">
        <v>-25</v>
      </c>
      <c r="Q2845" s="3">
        <v>83.33333333333333</v>
      </c>
    </row>
    <row r="2846" spans="2:17" ht="13.5">
      <c r="B2846" s="2">
        <v>7934</v>
      </c>
      <c r="C2846" s="13" t="s">
        <v>784</v>
      </c>
      <c r="D2846" s="2" t="s">
        <v>2837</v>
      </c>
      <c r="E2846" s="2">
        <v>-1262.992099177932</v>
      </c>
      <c r="F2846" s="2">
        <v>-100</v>
      </c>
      <c r="G2846" s="2">
        <v>-1112.1253130365365</v>
      </c>
      <c r="H2846" s="2">
        <v>-97.928866728799</v>
      </c>
      <c r="J2846" s="2">
        <v>0</v>
      </c>
      <c r="K2846" s="2">
        <v>0</v>
      </c>
      <c r="L2846" s="2">
        <v>103.81646655231562</v>
      </c>
      <c r="M2846" s="3">
        <v>0</v>
      </c>
      <c r="N2846" s="3">
        <v>0</v>
      </c>
      <c r="O2846" s="3">
        <v>0</v>
      </c>
      <c r="P2846" s="3">
        <v>-25</v>
      </c>
      <c r="Q2846" s="3">
        <v>-30</v>
      </c>
    </row>
    <row r="2847" spans="2:17" ht="13.5">
      <c r="B2847" s="2">
        <v>7935</v>
      </c>
      <c r="C2847" s="13" t="s">
        <v>785</v>
      </c>
      <c r="D2847" s="2" t="s">
        <v>2837</v>
      </c>
      <c r="E2847" s="2">
        <v>9597.477924915907</v>
      </c>
      <c r="F2847" s="2">
        <v>9.206263642537582</v>
      </c>
      <c r="G2847" s="2">
        <v>17.462614400208246</v>
      </c>
      <c r="H2847" s="2">
        <v>-45.585972042349766</v>
      </c>
      <c r="J2847" s="2">
        <v>0</v>
      </c>
      <c r="K2847" s="2">
        <v>0</v>
      </c>
      <c r="L2847" s="2">
        <v>9491.121794871795</v>
      </c>
      <c r="M2847" s="3">
        <v>0</v>
      </c>
      <c r="N2847" s="3">
        <v>0</v>
      </c>
      <c r="O2847" s="3">
        <v>0</v>
      </c>
      <c r="P2847" s="3">
        <v>-25</v>
      </c>
      <c r="Q2847" s="3">
        <v>150.27322404371583</v>
      </c>
    </row>
    <row r="2848" spans="2:17" ht="13.5">
      <c r="B2848" s="2">
        <v>7936</v>
      </c>
      <c r="C2848" s="13" t="s">
        <v>786</v>
      </c>
      <c r="D2848" s="2" t="s">
        <v>2837</v>
      </c>
      <c r="E2848" s="2">
        <v>96.31007607439598</v>
      </c>
      <c r="F2848" s="2">
        <v>26.452053988884643</v>
      </c>
      <c r="G2848" s="2">
        <v>8.234977505582307</v>
      </c>
      <c r="H2848" s="2">
        <v>28.17593110844907</v>
      </c>
      <c r="J2848" s="2">
        <v>0</v>
      </c>
      <c r="K2848" s="2">
        <v>0</v>
      </c>
      <c r="L2848" s="2">
        <v>4.817096019472971</v>
      </c>
      <c r="M2848" s="3">
        <v>0</v>
      </c>
      <c r="N2848" s="3">
        <v>10</v>
      </c>
      <c r="O2848" s="3">
        <v>0</v>
      </c>
      <c r="P2848" s="3">
        <v>-25</v>
      </c>
      <c r="Q2848" s="3">
        <v>43.63001745200698</v>
      </c>
    </row>
    <row r="2849" spans="2:17" ht="13.5">
      <c r="B2849" s="2">
        <v>7937</v>
      </c>
      <c r="C2849" s="13" t="s">
        <v>787</v>
      </c>
      <c r="D2849" s="2" t="s">
        <v>2837</v>
      </c>
      <c r="E2849" s="2">
        <v>38.05731886573834</v>
      </c>
      <c r="F2849" s="2">
        <v>26.32892656198286</v>
      </c>
      <c r="G2849" s="2">
        <v>-32.14703683806743</v>
      </c>
      <c r="H2849" s="2">
        <v>4.533574699683534</v>
      </c>
      <c r="J2849" s="2">
        <v>0</v>
      </c>
      <c r="K2849" s="2">
        <v>0</v>
      </c>
      <c r="L2849" s="2">
        <v>1.991734538062635</v>
      </c>
      <c r="M2849" s="3">
        <v>0</v>
      </c>
      <c r="N2849" s="3">
        <v>0</v>
      </c>
      <c r="O2849" s="3">
        <v>0</v>
      </c>
      <c r="P2849" s="3">
        <v>-25</v>
      </c>
      <c r="Q2849" s="3">
        <v>62.350119904076735</v>
      </c>
    </row>
    <row r="2850" spans="2:17" ht="13.5">
      <c r="B2850" s="2">
        <v>7938</v>
      </c>
      <c r="C2850" s="13" t="s">
        <v>788</v>
      </c>
      <c r="D2850" s="2" t="s">
        <v>2837</v>
      </c>
      <c r="E2850" s="2">
        <v>2845.3674569727573</v>
      </c>
      <c r="F2850" s="2">
        <v>40.21659215101838</v>
      </c>
      <c r="G2850" s="2">
        <v>20</v>
      </c>
      <c r="H2850" s="2">
        <v>-15.29710473896717</v>
      </c>
      <c r="J2850" s="2">
        <v>0</v>
      </c>
      <c r="K2850" s="2">
        <v>0</v>
      </c>
      <c r="L2850" s="2">
        <v>2577.8969491525427</v>
      </c>
      <c r="M2850" s="3">
        <v>0</v>
      </c>
      <c r="N2850" s="3">
        <v>0</v>
      </c>
      <c r="O2850" s="3">
        <v>0</v>
      </c>
      <c r="P2850" s="3">
        <v>-25</v>
      </c>
      <c r="Q2850" s="3">
        <v>127.55102040816327</v>
      </c>
    </row>
    <row r="2851" spans="2:17" ht="13.5">
      <c r="B2851" s="2">
        <v>7939</v>
      </c>
      <c r="C2851" s="13" t="s">
        <v>789</v>
      </c>
      <c r="D2851" s="2" t="s">
        <v>2837</v>
      </c>
      <c r="E2851" s="2">
        <v>-87.87608132155975</v>
      </c>
      <c r="F2851" s="2">
        <v>40.287812041116</v>
      </c>
      <c r="G2851" s="2">
        <v>-174.37459545937196</v>
      </c>
      <c r="H2851" s="2">
        <v>85.32593469018965</v>
      </c>
      <c r="J2851" s="2">
        <v>0</v>
      </c>
      <c r="K2851" s="2">
        <v>0</v>
      </c>
      <c r="L2851" s="2">
        <v>-100</v>
      </c>
      <c r="M2851" s="3">
        <v>0</v>
      </c>
      <c r="N2851" s="3">
        <v>0</v>
      </c>
      <c r="O2851" s="3">
        <v>0</v>
      </c>
      <c r="P2851" s="3">
        <v>-25</v>
      </c>
      <c r="Q2851" s="3">
        <v>83.61204013377926</v>
      </c>
    </row>
    <row r="2852" spans="2:17" ht="13.5">
      <c r="B2852" s="2">
        <v>7940</v>
      </c>
      <c r="C2852" s="13" t="s">
        <v>790</v>
      </c>
      <c r="D2852" s="2" t="s">
        <v>2837</v>
      </c>
      <c r="E2852" s="2">
        <v>876.0090422003398</v>
      </c>
      <c r="F2852" s="2">
        <v>62.49324324324324</v>
      </c>
      <c r="G2852" s="2">
        <v>-134.9434748775754</v>
      </c>
      <c r="H2852" s="2">
        <v>519.8697455158804</v>
      </c>
      <c r="J2852" s="2">
        <v>0</v>
      </c>
      <c r="K2852" s="2">
        <v>0</v>
      </c>
      <c r="L2852" s="2">
        <v>219.39749084806556</v>
      </c>
      <c r="M2852" s="3">
        <v>0</v>
      </c>
      <c r="N2852" s="3">
        <v>0</v>
      </c>
      <c r="O2852" s="3">
        <v>0</v>
      </c>
      <c r="P2852" s="3">
        <v>-25</v>
      </c>
      <c r="Q2852" s="3">
        <v>234.192037470726</v>
      </c>
    </row>
    <row r="2853" spans="2:17" ht="13.5">
      <c r="B2853" s="2">
        <v>7942</v>
      </c>
      <c r="C2853" s="13" t="s">
        <v>791</v>
      </c>
      <c r="D2853" s="2" t="s">
        <v>2837</v>
      </c>
      <c r="E2853" s="2">
        <v>170.46251930915244</v>
      </c>
      <c r="F2853" s="2">
        <v>49.82298249248938</v>
      </c>
      <c r="G2853" s="2">
        <v>20</v>
      </c>
      <c r="H2853" s="2">
        <v>10.089406049186554</v>
      </c>
      <c r="J2853" s="2">
        <v>0</v>
      </c>
      <c r="K2853" s="2">
        <v>0</v>
      </c>
      <c r="L2853" s="2">
        <v>37.59912854030501</v>
      </c>
      <c r="M2853" s="3">
        <v>0</v>
      </c>
      <c r="N2853" s="3">
        <v>0</v>
      </c>
      <c r="O2853" s="3">
        <v>0</v>
      </c>
      <c r="P2853" s="3">
        <v>-25</v>
      </c>
      <c r="Q2853" s="3">
        <v>77.9510022271715</v>
      </c>
    </row>
    <row r="2854" spans="2:17" ht="13.5">
      <c r="B2854" s="2">
        <v>7943</v>
      </c>
      <c r="C2854" s="13" t="s">
        <v>792</v>
      </c>
      <c r="D2854" s="2" t="s">
        <v>2837</v>
      </c>
      <c r="E2854" s="2">
        <v>1837.7621737035117</v>
      </c>
      <c r="F2854" s="2">
        <v>-100</v>
      </c>
      <c r="G2854" s="2">
        <v>-233.11477949786118</v>
      </c>
      <c r="H2854" s="2">
        <v>1094.4645490073904</v>
      </c>
      <c r="J2854" s="2">
        <v>0</v>
      </c>
      <c r="K2854" s="2">
        <v>0</v>
      </c>
      <c r="L2854" s="2">
        <v>993.4210435028378</v>
      </c>
      <c r="M2854" s="3">
        <v>0</v>
      </c>
      <c r="N2854" s="3">
        <v>0</v>
      </c>
      <c r="O2854" s="3">
        <v>0</v>
      </c>
      <c r="P2854" s="3">
        <v>-25</v>
      </c>
      <c r="Q2854" s="3">
        <v>107.9913606911447</v>
      </c>
    </row>
    <row r="2855" spans="2:17" ht="13.5">
      <c r="B2855" s="2">
        <v>7944</v>
      </c>
      <c r="C2855" s="13" t="s">
        <v>793</v>
      </c>
      <c r="D2855" s="2" t="s">
        <v>2837</v>
      </c>
      <c r="E2855" s="2">
        <v>124.71237882369361</v>
      </c>
      <c r="F2855" s="2">
        <v>33.71014304027384</v>
      </c>
      <c r="G2855" s="2">
        <v>20</v>
      </c>
      <c r="H2855" s="2">
        <v>6.386483134690747</v>
      </c>
      <c r="J2855" s="2">
        <v>0</v>
      </c>
      <c r="K2855" s="2">
        <v>0</v>
      </c>
      <c r="L2855" s="2">
        <v>8.784343872747492</v>
      </c>
      <c r="M2855" s="3">
        <v>0</v>
      </c>
      <c r="N2855" s="3">
        <v>0</v>
      </c>
      <c r="O2855" s="3">
        <v>0</v>
      </c>
      <c r="P2855" s="3">
        <v>-25</v>
      </c>
      <c r="Q2855" s="3">
        <v>80.83140877598153</v>
      </c>
    </row>
    <row r="2856" spans="2:17" ht="13.5">
      <c r="B2856" s="2">
        <v>7945</v>
      </c>
      <c r="C2856" s="13" t="s">
        <v>794</v>
      </c>
      <c r="D2856" s="2" t="s">
        <v>2837</v>
      </c>
      <c r="E2856" s="2">
        <v>51.388369106022864</v>
      </c>
      <c r="F2856" s="2">
        <v>14.273584619583346</v>
      </c>
      <c r="G2856" s="2">
        <v>-40.52082705488489</v>
      </c>
      <c r="H2856" s="2">
        <v>-31.57182391941382</v>
      </c>
      <c r="J2856" s="2">
        <v>0</v>
      </c>
      <c r="K2856" s="2">
        <v>0</v>
      </c>
      <c r="L2856" s="2">
        <v>6.9347081880109425</v>
      </c>
      <c r="M2856" s="3">
        <v>0</v>
      </c>
      <c r="N2856" s="3">
        <v>0</v>
      </c>
      <c r="O2856" s="3">
        <v>0</v>
      </c>
      <c r="P2856" s="3">
        <v>-25</v>
      </c>
      <c r="Q2856" s="3">
        <v>127.27272727272728</v>
      </c>
    </row>
    <row r="2857" spans="2:17" ht="13.5">
      <c r="B2857" s="2">
        <v>7946</v>
      </c>
      <c r="C2857" s="13" t="s">
        <v>795</v>
      </c>
      <c r="D2857" s="2" t="s">
        <v>2837</v>
      </c>
      <c r="E2857" s="2">
        <v>56.63829900613392</v>
      </c>
      <c r="F2857" s="2">
        <v>25.779098981277535</v>
      </c>
      <c r="G2857" s="2">
        <v>-113.75770068618075</v>
      </c>
      <c r="H2857" s="2">
        <v>107.03096835874194</v>
      </c>
      <c r="J2857" s="2">
        <v>0</v>
      </c>
      <c r="K2857" s="2">
        <v>0</v>
      </c>
      <c r="L2857" s="2">
        <v>100</v>
      </c>
      <c r="M2857" s="3">
        <v>0</v>
      </c>
      <c r="N2857" s="3">
        <v>0</v>
      </c>
      <c r="O2857" s="3">
        <v>0</v>
      </c>
      <c r="P2857" s="3">
        <v>-25</v>
      </c>
      <c r="Q2857" s="3">
        <v>-30</v>
      </c>
    </row>
    <row r="2858" spans="2:17" ht="13.5">
      <c r="B2858" s="2">
        <v>7947</v>
      </c>
      <c r="C2858" s="13" t="s">
        <v>796</v>
      </c>
      <c r="D2858" s="2" t="s">
        <v>2837</v>
      </c>
      <c r="E2858" s="2">
        <v>115.53314984283688</v>
      </c>
      <c r="F2858" s="2">
        <v>35.87033456882036</v>
      </c>
      <c r="G2858" s="2">
        <v>-17.17825648620582</v>
      </c>
      <c r="H2858" s="2">
        <v>18.116699359335882</v>
      </c>
      <c r="J2858" s="2">
        <v>0</v>
      </c>
      <c r="K2858" s="2">
        <v>0</v>
      </c>
      <c r="L2858" s="2">
        <v>-1.207482530968488</v>
      </c>
      <c r="M2858" s="3">
        <v>0</v>
      </c>
      <c r="N2858" s="3">
        <v>0</v>
      </c>
      <c r="O2858" s="3">
        <v>0</v>
      </c>
      <c r="P2858" s="3">
        <v>-25</v>
      </c>
      <c r="Q2858" s="3">
        <v>104.50450450450451</v>
      </c>
    </row>
    <row r="2859" spans="2:17" ht="13.5">
      <c r="B2859" s="2">
        <v>7949</v>
      </c>
      <c r="C2859" s="13" t="s">
        <v>797</v>
      </c>
      <c r="D2859" s="2" t="s">
        <v>2837</v>
      </c>
      <c r="E2859" s="2">
        <v>121.57180045876244</v>
      </c>
      <c r="F2859" s="2">
        <v>40.50312249517752</v>
      </c>
      <c r="G2859" s="2">
        <v>7.7704804072130695</v>
      </c>
      <c r="H2859" s="2">
        <v>6.693564961081329</v>
      </c>
      <c r="J2859" s="2">
        <v>0</v>
      </c>
      <c r="K2859" s="2">
        <v>0</v>
      </c>
      <c r="L2859" s="2">
        <v>-53.817812278252845</v>
      </c>
      <c r="M2859" s="3">
        <v>0</v>
      </c>
      <c r="N2859" s="3">
        <v>0</v>
      </c>
      <c r="O2859" s="3">
        <v>0</v>
      </c>
      <c r="P2859" s="3">
        <v>-25</v>
      </c>
      <c r="Q2859" s="3">
        <v>145.63106796116506</v>
      </c>
    </row>
    <row r="2860" spans="2:17" ht="13.5">
      <c r="B2860" s="2">
        <v>7950</v>
      </c>
      <c r="C2860" s="13" t="s">
        <v>798</v>
      </c>
      <c r="D2860" s="2" t="s">
        <v>2837</v>
      </c>
      <c r="E2860" s="2">
        <v>40.92110510554295</v>
      </c>
      <c r="F2860" s="2">
        <v>-6.965277777777779</v>
      </c>
      <c r="G2860" s="2">
        <v>-5.997400025250135</v>
      </c>
      <c r="H2860" s="2">
        <v>2.758538290175565</v>
      </c>
      <c r="J2860" s="2">
        <v>0</v>
      </c>
      <c r="K2860" s="2">
        <v>0</v>
      </c>
      <c r="L2860" s="2">
        <v>-100</v>
      </c>
      <c r="M2860" s="3">
        <v>0</v>
      </c>
      <c r="N2860" s="3">
        <v>0</v>
      </c>
      <c r="O2860" s="3">
        <v>0</v>
      </c>
      <c r="P2860" s="3">
        <v>-25</v>
      </c>
      <c r="Q2860" s="3">
        <v>176.1252446183953</v>
      </c>
    </row>
    <row r="2861" spans="2:17" ht="13.5">
      <c r="B2861" s="2">
        <v>7951</v>
      </c>
      <c r="C2861" s="13" t="s">
        <v>799</v>
      </c>
      <c r="D2861" s="2" t="s">
        <v>2837</v>
      </c>
      <c r="E2861" s="2">
        <v>64.72240860797633</v>
      </c>
      <c r="F2861" s="2">
        <v>-3.144555694618276</v>
      </c>
      <c r="G2861" s="2">
        <v>20</v>
      </c>
      <c r="H2861" s="2">
        <v>-25.782450425823505</v>
      </c>
      <c r="J2861" s="2">
        <v>0</v>
      </c>
      <c r="K2861" s="2">
        <v>0</v>
      </c>
      <c r="L2861" s="2">
        <v>-33.30180478377701</v>
      </c>
      <c r="M2861" s="3">
        <v>0</v>
      </c>
      <c r="N2861" s="3">
        <v>10</v>
      </c>
      <c r="O2861" s="3">
        <v>0</v>
      </c>
      <c r="P2861" s="3">
        <v>-25</v>
      </c>
      <c r="Q2861" s="3">
        <v>121.95121951219512</v>
      </c>
    </row>
    <row r="2862" spans="2:17" ht="13.5">
      <c r="B2862" s="2">
        <v>7952</v>
      </c>
      <c r="C2862" s="13" t="s">
        <v>800</v>
      </c>
      <c r="D2862" s="2" t="s">
        <v>2837</v>
      </c>
      <c r="E2862" s="2">
        <v>279.94675559512723</v>
      </c>
      <c r="F2862" s="2">
        <v>53.296357089907865</v>
      </c>
      <c r="G2862" s="2">
        <v>-79.61963992656632</v>
      </c>
      <c r="H2862" s="2">
        <v>23.001831690901355</v>
      </c>
      <c r="J2862" s="2">
        <v>0</v>
      </c>
      <c r="K2862" s="2">
        <v>0</v>
      </c>
      <c r="L2862" s="2">
        <v>144.86951393042682</v>
      </c>
      <c r="M2862" s="3">
        <v>0</v>
      </c>
      <c r="N2862" s="3">
        <v>0</v>
      </c>
      <c r="O2862" s="3">
        <v>0</v>
      </c>
      <c r="P2862" s="3">
        <v>-25</v>
      </c>
      <c r="Q2862" s="3">
        <v>163.39869281045753</v>
      </c>
    </row>
    <row r="2863" spans="2:17" ht="13.5">
      <c r="B2863" s="2">
        <v>7953</v>
      </c>
      <c r="C2863" s="13" t="s">
        <v>801</v>
      </c>
      <c r="D2863" s="2" t="s">
        <v>2837</v>
      </c>
      <c r="E2863" s="2">
        <v>95.02515125872462</v>
      </c>
      <c r="F2863" s="2">
        <v>5.190133607399812</v>
      </c>
      <c r="G2863" s="2">
        <v>-94.09514398753566</v>
      </c>
      <c r="H2863" s="2">
        <v>62.993620832256106</v>
      </c>
      <c r="J2863" s="2">
        <v>0</v>
      </c>
      <c r="K2863" s="2">
        <v>0</v>
      </c>
      <c r="L2863" s="2">
        <v>78.73223973133555</v>
      </c>
      <c r="M2863" s="3">
        <v>0</v>
      </c>
      <c r="N2863" s="3">
        <v>0</v>
      </c>
      <c r="O2863" s="3">
        <v>0</v>
      </c>
      <c r="P2863" s="3">
        <v>-25</v>
      </c>
      <c r="Q2863" s="3">
        <v>83.33333333333333</v>
      </c>
    </row>
    <row r="2864" spans="2:17" ht="13.5">
      <c r="B2864" s="2">
        <v>7954</v>
      </c>
      <c r="C2864" s="13" t="s">
        <v>2553</v>
      </c>
      <c r="D2864" s="2" t="s">
        <v>2318</v>
      </c>
      <c r="E2864" s="2">
        <v>-387.534244944667</v>
      </c>
      <c r="F2864" s="2">
        <v>63.5</v>
      </c>
      <c r="G2864" s="2">
        <v>0</v>
      </c>
      <c r="H2864" s="2">
        <v>-182.94448279368464</v>
      </c>
      <c r="J2864" s="2">
        <v>0</v>
      </c>
      <c r="K2864" s="2">
        <v>0</v>
      </c>
      <c r="L2864" s="2">
        <v>-100</v>
      </c>
      <c r="M2864" s="3">
        <v>0</v>
      </c>
      <c r="N2864" s="3">
        <v>0</v>
      </c>
      <c r="O2864" s="3">
        <v>-50</v>
      </c>
      <c r="P2864" s="3">
        <v>-18.4</v>
      </c>
      <c r="Q2864" s="3">
        <v>-30</v>
      </c>
    </row>
    <row r="2865" spans="2:17" ht="13.5">
      <c r="B2865" s="2">
        <v>7955</v>
      </c>
      <c r="C2865" s="13" t="s">
        <v>802</v>
      </c>
      <c r="D2865" s="2" t="s">
        <v>2837</v>
      </c>
      <c r="E2865" s="2">
        <v>-380.45575234677875</v>
      </c>
      <c r="F2865" s="2">
        <v>-100</v>
      </c>
      <c r="G2865" s="2">
        <v>-340.6010498821409</v>
      </c>
      <c r="H2865" s="2">
        <v>174.95531284111718</v>
      </c>
      <c r="J2865" s="2">
        <v>0</v>
      </c>
      <c r="K2865" s="2">
        <v>0</v>
      </c>
      <c r="L2865" s="2">
        <v>-198.6720260570101</v>
      </c>
      <c r="M2865" s="3">
        <v>0</v>
      </c>
      <c r="N2865" s="3">
        <v>0</v>
      </c>
      <c r="O2865" s="3">
        <v>0</v>
      </c>
      <c r="P2865" s="3">
        <v>-25</v>
      </c>
      <c r="Q2865" s="3">
        <v>135.50135501355015</v>
      </c>
    </row>
    <row r="2866" spans="2:17" ht="13.5">
      <c r="B2866" s="2">
        <v>7956</v>
      </c>
      <c r="C2866" s="13" t="s">
        <v>2679</v>
      </c>
      <c r="D2866" s="2" t="s">
        <v>2638</v>
      </c>
      <c r="E2866" s="2">
        <v>119.81696293733083</v>
      </c>
      <c r="F2866" s="2">
        <v>5.086784253578713</v>
      </c>
      <c r="G2866" s="2">
        <v>-6.682460958198099</v>
      </c>
      <c r="H2866" s="2">
        <v>25.2103291739379</v>
      </c>
      <c r="J2866" s="2">
        <v>0</v>
      </c>
      <c r="K2866" s="2">
        <v>0</v>
      </c>
      <c r="L2866" s="2">
        <v>5.83216849649819</v>
      </c>
      <c r="M2866" s="3">
        <v>0</v>
      </c>
      <c r="N2866" s="3">
        <v>0</v>
      </c>
      <c r="O2866" s="3">
        <v>10.833316408392063</v>
      </c>
      <c r="P2866" s="3">
        <v>6.2</v>
      </c>
      <c r="Q2866" s="3">
        <v>73.33682556312206</v>
      </c>
    </row>
    <row r="2867" spans="2:17" ht="13.5">
      <c r="B2867" s="2">
        <v>7957</v>
      </c>
      <c r="C2867" s="13" t="s">
        <v>2554</v>
      </c>
      <c r="D2867" s="2" t="s">
        <v>2318</v>
      </c>
      <c r="E2867" s="2">
        <v>-67.10684541660103</v>
      </c>
      <c r="F2867" s="2">
        <v>-88.02919708029196</v>
      </c>
      <c r="G2867" s="2">
        <v>0</v>
      </c>
      <c r="H2867" s="2">
        <v>-40.15981380780188</v>
      </c>
      <c r="J2867" s="2">
        <v>0</v>
      </c>
      <c r="K2867" s="2">
        <v>0</v>
      </c>
      <c r="L2867" s="2">
        <v>-100</v>
      </c>
      <c r="M2867" s="3">
        <v>0</v>
      </c>
      <c r="N2867" s="3">
        <v>0</v>
      </c>
      <c r="O2867" s="3">
        <v>-10.989263099935762</v>
      </c>
      <c r="P2867" s="3">
        <v>3.5</v>
      </c>
      <c r="Q2867" s="3">
        <v>178.57142857142856</v>
      </c>
    </row>
    <row r="2868" spans="2:17" ht="13.5">
      <c r="B2868" s="2">
        <v>7958</v>
      </c>
      <c r="C2868" s="13" t="s">
        <v>803</v>
      </c>
      <c r="D2868" s="2" t="s">
        <v>2837</v>
      </c>
      <c r="E2868" s="2">
        <v>-5.869517210885164</v>
      </c>
      <c r="F2868" s="2">
        <v>-100</v>
      </c>
      <c r="G2868" s="2">
        <v>-71.9601594570195</v>
      </c>
      <c r="H2868" s="2">
        <v>-8.516329312047759</v>
      </c>
      <c r="J2868" s="2">
        <v>0</v>
      </c>
      <c r="K2868" s="2">
        <v>0</v>
      </c>
      <c r="L2868" s="2">
        <v>43.88758515246934</v>
      </c>
      <c r="M2868" s="3">
        <v>0</v>
      </c>
      <c r="N2868" s="3">
        <v>0</v>
      </c>
      <c r="O2868" s="3">
        <v>0</v>
      </c>
      <c r="P2868" s="3">
        <v>-25</v>
      </c>
      <c r="Q2868" s="3">
        <v>157.03517587939697</v>
      </c>
    </row>
    <row r="2869" spans="2:17" ht="13.5">
      <c r="B2869" s="2">
        <v>7959</v>
      </c>
      <c r="C2869" s="13" t="s">
        <v>2248</v>
      </c>
      <c r="D2869" s="2" t="s">
        <v>2212</v>
      </c>
      <c r="E2869" s="2">
        <v>-254.36787502182693</v>
      </c>
      <c r="F2869" s="2">
        <v>-100</v>
      </c>
      <c r="G2869" s="2">
        <v>0</v>
      </c>
      <c r="H2869" s="2">
        <v>-67.46204413841556</v>
      </c>
      <c r="J2869" s="2">
        <v>0</v>
      </c>
      <c r="K2869" s="2">
        <v>-149.58128078817734</v>
      </c>
      <c r="L2869" s="2">
        <v>-1.2177113085750217</v>
      </c>
      <c r="M2869" s="3">
        <v>0</v>
      </c>
      <c r="N2869" s="3">
        <v>0</v>
      </c>
      <c r="O2869" s="3">
        <v>8.35715856608753</v>
      </c>
      <c r="P2869" s="3">
        <v>5.9</v>
      </c>
      <c r="Q2869" s="3">
        <v>49.63600264725348</v>
      </c>
    </row>
    <row r="2870" spans="2:17" ht="13.5">
      <c r="B2870" s="2">
        <v>7960</v>
      </c>
      <c r="C2870" s="13" t="s">
        <v>804</v>
      </c>
      <c r="D2870" s="2" t="s">
        <v>2837</v>
      </c>
      <c r="E2870" s="2">
        <v>-16.471563278263986</v>
      </c>
      <c r="F2870" s="2">
        <v>-100</v>
      </c>
      <c r="G2870" s="2">
        <v>20</v>
      </c>
      <c r="H2870" s="2">
        <v>33.89613376936598</v>
      </c>
      <c r="J2870" s="2">
        <v>0</v>
      </c>
      <c r="K2870" s="2">
        <v>0</v>
      </c>
      <c r="L2870" s="2">
        <v>-41.3984268811767</v>
      </c>
      <c r="M2870" s="3">
        <v>0</v>
      </c>
      <c r="N2870" s="3">
        <v>0</v>
      </c>
      <c r="O2870" s="3">
        <v>0</v>
      </c>
      <c r="P2870" s="3">
        <v>-25</v>
      </c>
      <c r="Q2870" s="3">
        <v>96.03072983354673</v>
      </c>
    </row>
    <row r="2871" spans="2:17" ht="13.5">
      <c r="B2871" s="2">
        <v>7961</v>
      </c>
      <c r="C2871" s="13" t="s">
        <v>805</v>
      </c>
      <c r="D2871" s="2" t="s">
        <v>2837</v>
      </c>
      <c r="E2871" s="2">
        <v>377.889276183873</v>
      </c>
      <c r="F2871" s="2">
        <v>-100</v>
      </c>
      <c r="G2871" s="2">
        <v>20</v>
      </c>
      <c r="H2871" s="2">
        <v>144.47953952413624</v>
      </c>
      <c r="J2871" s="2">
        <v>0</v>
      </c>
      <c r="K2871" s="2">
        <v>0</v>
      </c>
      <c r="L2871" s="2">
        <v>369.94819819819827</v>
      </c>
      <c r="M2871" s="3">
        <v>0</v>
      </c>
      <c r="N2871" s="3">
        <v>0</v>
      </c>
      <c r="O2871" s="3">
        <v>0</v>
      </c>
      <c r="P2871" s="3">
        <v>-25</v>
      </c>
      <c r="Q2871" s="3">
        <v>-30</v>
      </c>
    </row>
    <row r="2872" spans="2:17" ht="13.5">
      <c r="B2872" s="2">
        <v>7962</v>
      </c>
      <c r="C2872" s="13" t="s">
        <v>1968</v>
      </c>
      <c r="D2872" s="2" t="s">
        <v>1874</v>
      </c>
      <c r="E2872" s="2">
        <v>139.84173449490632</v>
      </c>
      <c r="F2872" s="2">
        <v>-13.677191822339765</v>
      </c>
      <c r="G2872" s="2">
        <v>0</v>
      </c>
      <c r="H2872" s="2">
        <v>7.955108753294954</v>
      </c>
      <c r="J2872" s="2">
        <v>0</v>
      </c>
      <c r="K2872" s="2">
        <v>0</v>
      </c>
      <c r="L2872" s="2">
        <v>-7.454617859974895</v>
      </c>
      <c r="M2872" s="3">
        <v>0</v>
      </c>
      <c r="N2872" s="3">
        <v>0</v>
      </c>
      <c r="O2872" s="3">
        <v>27.391018259582168</v>
      </c>
      <c r="P2872" s="3">
        <v>13</v>
      </c>
      <c r="Q2872" s="3">
        <v>118.76484560570071</v>
      </c>
    </row>
    <row r="2873" spans="2:17" ht="13.5">
      <c r="B2873" s="2">
        <v>7963</v>
      </c>
      <c r="C2873" s="13" t="s">
        <v>2555</v>
      </c>
      <c r="D2873" s="2" t="s">
        <v>2318</v>
      </c>
      <c r="E2873" s="2">
        <v>37.39566424306946</v>
      </c>
      <c r="F2873" s="2">
        <v>20.398695179412833</v>
      </c>
      <c r="G2873" s="2">
        <v>0</v>
      </c>
      <c r="H2873" s="2">
        <v>6.332650192671165</v>
      </c>
      <c r="J2873" s="2">
        <v>0</v>
      </c>
      <c r="K2873" s="2">
        <v>0</v>
      </c>
      <c r="L2873" s="2">
        <v>-100</v>
      </c>
      <c r="M2873" s="3">
        <v>0</v>
      </c>
      <c r="N2873" s="3">
        <v>0</v>
      </c>
      <c r="O2873" s="3">
        <v>-0.4971219256933543</v>
      </c>
      <c r="P2873" s="3">
        <v>-0.4499999999999993</v>
      </c>
      <c r="Q2873" s="3">
        <v>113.01989150090417</v>
      </c>
    </row>
    <row r="2874" spans="2:17" ht="13.5">
      <c r="B2874" s="2">
        <v>7965</v>
      </c>
      <c r="C2874" s="13" t="s">
        <v>2296</v>
      </c>
      <c r="D2874" s="2" t="s">
        <v>2258</v>
      </c>
      <c r="E2874" s="2">
        <v>223.26714938774813</v>
      </c>
      <c r="F2874" s="2">
        <v>20.838757018887204</v>
      </c>
      <c r="G2874" s="2">
        <v>0</v>
      </c>
      <c r="H2874" s="2">
        <v>7.4585916587082295</v>
      </c>
      <c r="J2874" s="2">
        <v>0</v>
      </c>
      <c r="K2874" s="2">
        <v>0</v>
      </c>
      <c r="L2874" s="2">
        <v>-100</v>
      </c>
      <c r="M2874" s="3">
        <v>0</v>
      </c>
      <c r="N2874" s="3">
        <v>0</v>
      </c>
      <c r="O2874" s="3">
        <v>21.31588611940537</v>
      </c>
      <c r="P2874" s="3">
        <v>6.75</v>
      </c>
      <c r="Q2874" s="3">
        <v>266.9039145907473</v>
      </c>
    </row>
    <row r="2875" spans="2:17" ht="13.5">
      <c r="B2875" s="2">
        <v>7966</v>
      </c>
      <c r="C2875" s="13" t="s">
        <v>806</v>
      </c>
      <c r="D2875" s="2" t="s">
        <v>2837</v>
      </c>
      <c r="E2875" s="2">
        <v>90.14136141354241</v>
      </c>
      <c r="F2875" s="2">
        <v>38.757830172263795</v>
      </c>
      <c r="G2875" s="2">
        <v>-8.949361343755875</v>
      </c>
      <c r="H2875" s="2">
        <v>19.041922639807904</v>
      </c>
      <c r="J2875" s="2">
        <v>0</v>
      </c>
      <c r="K2875" s="2">
        <v>0</v>
      </c>
      <c r="L2875" s="2">
        <v>-9.824732534112245</v>
      </c>
      <c r="M2875" s="3">
        <v>0</v>
      </c>
      <c r="N2875" s="3">
        <v>10</v>
      </c>
      <c r="O2875" s="3">
        <v>0</v>
      </c>
      <c r="P2875" s="3">
        <v>-25</v>
      </c>
      <c r="Q2875" s="3">
        <v>66.11570247933884</v>
      </c>
    </row>
    <row r="2876" spans="2:17" ht="13.5">
      <c r="B2876" s="2">
        <v>7968</v>
      </c>
      <c r="C2876" s="13" t="s">
        <v>2249</v>
      </c>
      <c r="D2876" s="2" t="s">
        <v>2212</v>
      </c>
      <c r="E2876" s="2">
        <v>-788.6342034035213</v>
      </c>
      <c r="F2876" s="2">
        <v>-100</v>
      </c>
      <c r="G2876" s="2">
        <v>0</v>
      </c>
      <c r="H2876" s="2">
        <v>1.6202926766737527</v>
      </c>
      <c r="J2876" s="2">
        <v>0</v>
      </c>
      <c r="K2876" s="2">
        <v>-726.2903225806451</v>
      </c>
      <c r="L2876" s="2">
        <v>-34.491096576473076</v>
      </c>
      <c r="M2876" s="3">
        <v>0</v>
      </c>
      <c r="N2876" s="3">
        <v>0</v>
      </c>
      <c r="O2876" s="3">
        <v>-50</v>
      </c>
      <c r="P2876" s="3">
        <v>-2.55</v>
      </c>
      <c r="Q2876" s="3">
        <v>123.07692307692308</v>
      </c>
    </row>
    <row r="2877" spans="2:17" ht="13.5">
      <c r="B2877" s="2">
        <v>7970</v>
      </c>
      <c r="C2877" s="13" t="s">
        <v>807</v>
      </c>
      <c r="D2877" s="2" t="s">
        <v>2837</v>
      </c>
      <c r="E2877" s="2">
        <v>87.99246715991742</v>
      </c>
      <c r="F2877" s="2">
        <v>43.881536989795926</v>
      </c>
      <c r="G2877" s="2">
        <v>-46.730003344729255</v>
      </c>
      <c r="H2877" s="2">
        <v>-18.07931331443238</v>
      </c>
      <c r="J2877" s="2">
        <v>0</v>
      </c>
      <c r="K2877" s="2">
        <v>0</v>
      </c>
      <c r="L2877" s="2">
        <v>20.798074883581776</v>
      </c>
      <c r="M2877" s="3">
        <v>0</v>
      </c>
      <c r="N2877" s="3">
        <v>0</v>
      </c>
      <c r="O2877" s="3">
        <v>0</v>
      </c>
      <c r="P2877" s="3">
        <v>-25</v>
      </c>
      <c r="Q2877" s="3">
        <v>113.12217194570135</v>
      </c>
    </row>
    <row r="2878" spans="2:17" ht="13.5">
      <c r="B2878" s="2">
        <v>7971</v>
      </c>
      <c r="C2878" s="13" t="s">
        <v>808</v>
      </c>
      <c r="D2878" s="2" t="s">
        <v>2837</v>
      </c>
      <c r="E2878" s="2">
        <v>-255.90798911910315</v>
      </c>
      <c r="F2878" s="2">
        <v>-100</v>
      </c>
      <c r="G2878" s="2">
        <v>-130.3459834753453</v>
      </c>
      <c r="H2878" s="2">
        <v>49.389431252984124</v>
      </c>
      <c r="J2878" s="2">
        <v>0</v>
      </c>
      <c r="K2878" s="2">
        <v>0</v>
      </c>
      <c r="L2878" s="2">
        <v>-227.61641151603135</v>
      </c>
      <c r="M2878" s="3">
        <v>0</v>
      </c>
      <c r="N2878" s="3">
        <v>0</v>
      </c>
      <c r="O2878" s="3">
        <v>0</v>
      </c>
      <c r="P2878" s="3">
        <v>-25</v>
      </c>
      <c r="Q2878" s="3">
        <v>177.66497461928935</v>
      </c>
    </row>
    <row r="2879" spans="2:17" ht="13.5">
      <c r="B2879" s="2">
        <v>7972</v>
      </c>
      <c r="C2879" s="13" t="s">
        <v>2556</v>
      </c>
      <c r="D2879" s="2" t="s">
        <v>2318</v>
      </c>
      <c r="E2879" s="2">
        <v>73.89625896678959</v>
      </c>
      <c r="F2879" s="2">
        <v>59.82872477403399</v>
      </c>
      <c r="G2879" s="2">
        <v>0</v>
      </c>
      <c r="H2879" s="2">
        <v>12.908987164101362</v>
      </c>
      <c r="J2879" s="2">
        <v>0</v>
      </c>
      <c r="K2879" s="2">
        <v>0</v>
      </c>
      <c r="L2879" s="2">
        <v>-100</v>
      </c>
      <c r="M2879" s="3">
        <v>0</v>
      </c>
      <c r="N2879" s="3">
        <v>0</v>
      </c>
      <c r="O2879" s="3">
        <v>8.538130225487713</v>
      </c>
      <c r="P2879" s="3">
        <v>-0.5</v>
      </c>
      <c r="Q2879" s="3">
        <v>114.72275334608031</v>
      </c>
    </row>
    <row r="2880" spans="2:17" ht="13.5">
      <c r="B2880" s="2">
        <v>7973</v>
      </c>
      <c r="C2880" s="13" t="s">
        <v>2297</v>
      </c>
      <c r="D2880" s="2" t="s">
        <v>2258</v>
      </c>
      <c r="E2880" s="2">
        <v>-350.94232858998055</v>
      </c>
      <c r="F2880" s="2">
        <v>-100</v>
      </c>
      <c r="G2880" s="2">
        <v>0</v>
      </c>
      <c r="H2880" s="2">
        <v>-102.52049088115002</v>
      </c>
      <c r="J2880" s="2">
        <v>0</v>
      </c>
      <c r="K2880" s="2">
        <v>0</v>
      </c>
      <c r="L2880" s="2">
        <v>-100</v>
      </c>
      <c r="M2880" s="3">
        <v>0</v>
      </c>
      <c r="N2880" s="3">
        <v>0</v>
      </c>
      <c r="O2880" s="3">
        <v>-12.171837708830548</v>
      </c>
      <c r="P2880" s="3">
        <v>-6.25</v>
      </c>
      <c r="Q2880" s="3">
        <v>-30</v>
      </c>
    </row>
    <row r="2881" spans="2:17" ht="13.5">
      <c r="B2881" s="2">
        <v>7974</v>
      </c>
      <c r="C2881" s="13" t="s">
        <v>809</v>
      </c>
      <c r="D2881" s="2" t="s">
        <v>2837</v>
      </c>
      <c r="E2881" s="2">
        <v>221.32622949051196</v>
      </c>
      <c r="F2881" s="2">
        <v>-20.024833997191642</v>
      </c>
      <c r="G2881" s="2">
        <v>20</v>
      </c>
      <c r="H2881" s="2">
        <v>29.34525764138032</v>
      </c>
      <c r="J2881" s="2">
        <v>0</v>
      </c>
      <c r="K2881" s="2">
        <v>0</v>
      </c>
      <c r="L2881" s="2">
        <v>93.72711732173312</v>
      </c>
      <c r="M2881" s="3">
        <v>0</v>
      </c>
      <c r="N2881" s="3">
        <v>20</v>
      </c>
      <c r="O2881" s="3">
        <v>0</v>
      </c>
      <c r="P2881" s="3">
        <v>-25</v>
      </c>
      <c r="Q2881" s="3">
        <v>103.27868852459017</v>
      </c>
    </row>
    <row r="2882" spans="2:17" ht="13.5">
      <c r="B2882" s="2">
        <v>7975</v>
      </c>
      <c r="C2882" s="13" t="s">
        <v>2831</v>
      </c>
      <c r="D2882" s="2" t="s">
        <v>2705</v>
      </c>
      <c r="E2882" s="2">
        <v>100.10269803995186</v>
      </c>
      <c r="F2882" s="2">
        <v>-100</v>
      </c>
      <c r="G2882" s="2">
        <v>20</v>
      </c>
      <c r="H2882" s="2">
        <v>149.54714248439632</v>
      </c>
      <c r="J2882" s="2">
        <v>0</v>
      </c>
      <c r="K2882" s="2">
        <v>0</v>
      </c>
      <c r="L2882" s="2">
        <v>-100</v>
      </c>
      <c r="M2882" s="3">
        <v>0</v>
      </c>
      <c r="N2882" s="3">
        <v>0</v>
      </c>
      <c r="O2882" s="3">
        <v>0</v>
      </c>
      <c r="P2882" s="3">
        <v>-25</v>
      </c>
      <c r="Q2882" s="3">
        <v>155.55555555555554</v>
      </c>
    </row>
    <row r="2883" spans="2:17" ht="13.5">
      <c r="B2883" s="2">
        <v>7976</v>
      </c>
      <c r="C2883" s="13" t="s">
        <v>2557</v>
      </c>
      <c r="D2883" s="2" t="s">
        <v>2318</v>
      </c>
      <c r="E2883" s="2">
        <v>39.93425821533058</v>
      </c>
      <c r="F2883" s="2">
        <v>41.87705416920268</v>
      </c>
      <c r="G2883" s="2">
        <v>0</v>
      </c>
      <c r="H2883" s="2">
        <v>2.3687759208953203</v>
      </c>
      <c r="J2883" s="2">
        <v>0</v>
      </c>
      <c r="K2883" s="2">
        <v>0</v>
      </c>
      <c r="L2883" s="2">
        <v>-100</v>
      </c>
      <c r="M2883" s="3">
        <v>0</v>
      </c>
      <c r="N2883" s="3">
        <v>0</v>
      </c>
      <c r="O2883" s="3">
        <v>28.44784841508766</v>
      </c>
      <c r="P2883" s="3">
        <v>7.4</v>
      </c>
      <c r="Q2883" s="3">
        <v>68.84057971014492</v>
      </c>
    </row>
    <row r="2884" spans="2:17" ht="13.5">
      <c r="B2884" s="2">
        <v>7979</v>
      </c>
      <c r="C2884" s="13" t="s">
        <v>810</v>
      </c>
      <c r="D2884" s="2" t="s">
        <v>2837</v>
      </c>
      <c r="E2884" s="2">
        <v>50.61636526253418</v>
      </c>
      <c r="F2884" s="2">
        <v>-5.1239948086712594</v>
      </c>
      <c r="G2884" s="2">
        <v>7.544635384227933</v>
      </c>
      <c r="H2884" s="2">
        <v>-4.183955132282444</v>
      </c>
      <c r="J2884" s="2">
        <v>0</v>
      </c>
      <c r="K2884" s="2">
        <v>0</v>
      </c>
      <c r="L2884" s="2">
        <v>-12.155869881127934</v>
      </c>
      <c r="M2884" s="3">
        <v>0</v>
      </c>
      <c r="N2884" s="3">
        <v>0</v>
      </c>
      <c r="O2884" s="3">
        <v>0</v>
      </c>
      <c r="P2884" s="3">
        <v>-25</v>
      </c>
      <c r="Q2884" s="3">
        <v>89.20606601248885</v>
      </c>
    </row>
    <row r="2885" spans="2:17" ht="13.5">
      <c r="B2885" s="2">
        <v>7980</v>
      </c>
      <c r="C2885" s="13" t="s">
        <v>811</v>
      </c>
      <c r="D2885" s="2" t="s">
        <v>2837</v>
      </c>
      <c r="E2885" s="2">
        <v>679.6270961491916</v>
      </c>
      <c r="F2885" s="2">
        <v>-41.01092896174863</v>
      </c>
      <c r="G2885" s="2">
        <v>-153.3024146865341</v>
      </c>
      <c r="H2885" s="2">
        <v>683.0757134447714</v>
      </c>
      <c r="J2885" s="2">
        <v>0</v>
      </c>
      <c r="K2885" s="2">
        <v>0</v>
      </c>
      <c r="L2885" s="2">
        <v>130.12422360248448</v>
      </c>
      <c r="M2885" s="3">
        <v>0</v>
      </c>
      <c r="N2885" s="3">
        <v>0</v>
      </c>
      <c r="O2885" s="3">
        <v>0</v>
      </c>
      <c r="P2885" s="3">
        <v>-25</v>
      </c>
      <c r="Q2885" s="3">
        <v>125.94458438287154</v>
      </c>
    </row>
    <row r="2886" spans="2:17" ht="13.5">
      <c r="B2886" s="2">
        <v>7981</v>
      </c>
      <c r="C2886" s="13" t="s">
        <v>812</v>
      </c>
      <c r="D2886" s="2" t="s">
        <v>2837</v>
      </c>
      <c r="E2886" s="2">
        <v>137.34690602587773</v>
      </c>
      <c r="F2886" s="2">
        <v>-30.347576996058994</v>
      </c>
      <c r="G2886" s="2">
        <v>-67.78226293442057</v>
      </c>
      <c r="H2886" s="2">
        <v>54.06492446996354</v>
      </c>
      <c r="J2886" s="2">
        <v>0</v>
      </c>
      <c r="K2886" s="2">
        <v>0</v>
      </c>
      <c r="L2886" s="2">
        <v>66.02305258790562</v>
      </c>
      <c r="M2886" s="3">
        <v>0</v>
      </c>
      <c r="N2886" s="3">
        <v>0</v>
      </c>
      <c r="O2886" s="3">
        <v>0</v>
      </c>
      <c r="P2886" s="3">
        <v>-25</v>
      </c>
      <c r="Q2886" s="3">
        <v>140.3887688984881</v>
      </c>
    </row>
    <row r="2887" spans="2:17" ht="13.5">
      <c r="B2887" s="2">
        <v>7983</v>
      </c>
      <c r="C2887" s="13" t="s">
        <v>2250</v>
      </c>
      <c r="D2887" s="2" t="s">
        <v>2212</v>
      </c>
      <c r="E2887" s="2">
        <v>121.21854395525821</v>
      </c>
      <c r="F2887" s="2">
        <v>63.66666666666667</v>
      </c>
      <c r="G2887" s="2">
        <v>0</v>
      </c>
      <c r="H2887" s="2">
        <v>-2.1577537384945993</v>
      </c>
      <c r="J2887" s="2">
        <v>0</v>
      </c>
      <c r="K2887" s="2">
        <v>-51.48797699660875</v>
      </c>
      <c r="L2887" s="2">
        <v>-34.45446290452335</v>
      </c>
      <c r="M2887" s="3">
        <v>0</v>
      </c>
      <c r="N2887" s="3">
        <v>0</v>
      </c>
      <c r="O2887" s="3">
        <v>8.190532466679798</v>
      </c>
      <c r="P2887" s="3">
        <v>-1</v>
      </c>
      <c r="Q2887" s="3">
        <v>138.46153846153845</v>
      </c>
    </row>
    <row r="2888" spans="2:17" ht="13.5">
      <c r="B2888" s="2">
        <v>7984</v>
      </c>
      <c r="C2888" s="13" t="s">
        <v>2558</v>
      </c>
      <c r="D2888" s="2" t="s">
        <v>2318</v>
      </c>
      <c r="E2888" s="2" t="e">
        <v>#DIV/0!</v>
      </c>
      <c r="F2888" s="2">
        <v>-100</v>
      </c>
      <c r="G2888" s="2">
        <v>0</v>
      </c>
      <c r="H2888" s="2">
        <v>179.95765869127158</v>
      </c>
      <c r="J2888" s="2">
        <v>0</v>
      </c>
      <c r="K2888" s="2">
        <v>0</v>
      </c>
      <c r="L2888" s="2" t="e">
        <v>#DIV/0!</v>
      </c>
      <c r="M2888" s="3">
        <v>0</v>
      </c>
      <c r="N2888" s="3">
        <v>10</v>
      </c>
      <c r="O2888" s="3">
        <v>20.786083544614215</v>
      </c>
      <c r="P2888" s="3">
        <v>4.75</v>
      </c>
      <c r="Q2888" s="3">
        <v>78.53403141361257</v>
      </c>
    </row>
    <row r="2889" spans="2:17" ht="13.5">
      <c r="B2889" s="2">
        <v>7985</v>
      </c>
      <c r="C2889" s="13" t="s">
        <v>813</v>
      </c>
      <c r="D2889" s="2" t="s">
        <v>2837</v>
      </c>
      <c r="E2889" s="2">
        <v>-640.5469621752011</v>
      </c>
      <c r="F2889" s="2">
        <v>93.01397205588822</v>
      </c>
      <c r="G2889" s="2">
        <v>-862.0916818457802</v>
      </c>
      <c r="H2889" s="2">
        <v>283.5307476146909</v>
      </c>
      <c r="J2889" s="2">
        <v>0</v>
      </c>
      <c r="K2889" s="2">
        <v>0</v>
      </c>
      <c r="L2889" s="2">
        <v>-100</v>
      </c>
      <c r="M2889" s="3">
        <v>0</v>
      </c>
      <c r="N2889" s="3">
        <v>0</v>
      </c>
      <c r="O2889" s="3">
        <v>0</v>
      </c>
      <c r="P2889" s="3">
        <v>-25</v>
      </c>
      <c r="Q2889" s="3">
        <v>-30</v>
      </c>
    </row>
    <row r="2890" spans="2:17" ht="13.5">
      <c r="B2890" s="2">
        <v>7986</v>
      </c>
      <c r="C2890" s="13" t="s">
        <v>2559</v>
      </c>
      <c r="D2890" s="2" t="s">
        <v>2318</v>
      </c>
      <c r="E2890" s="2">
        <v>-142.34382926950045</v>
      </c>
      <c r="F2890" s="2">
        <v>-100</v>
      </c>
      <c r="G2890" s="2">
        <v>0</v>
      </c>
      <c r="H2890" s="2">
        <v>-33.08388824860204</v>
      </c>
      <c r="J2890" s="2">
        <v>0</v>
      </c>
      <c r="K2890" s="2">
        <v>0</v>
      </c>
      <c r="L2890" s="2">
        <v>-100</v>
      </c>
      <c r="M2890" s="3">
        <v>0</v>
      </c>
      <c r="N2890" s="3">
        <v>0</v>
      </c>
      <c r="O2890" s="3">
        <v>6.545012165450122</v>
      </c>
      <c r="P2890" s="3">
        <v>-0.6999999999999993</v>
      </c>
      <c r="Q2890" s="3">
        <v>85.22727272727272</v>
      </c>
    </row>
    <row r="2891" spans="2:17" ht="13.5">
      <c r="B2891" s="2">
        <v>7987</v>
      </c>
      <c r="C2891" s="13" t="s">
        <v>814</v>
      </c>
      <c r="D2891" s="2" t="s">
        <v>2837</v>
      </c>
      <c r="E2891" s="2">
        <v>58.605668976740006</v>
      </c>
      <c r="F2891" s="2">
        <v>-15.142384105960272</v>
      </c>
      <c r="G2891" s="2">
        <v>20</v>
      </c>
      <c r="H2891" s="2">
        <v>29.249962555479854</v>
      </c>
      <c r="J2891" s="2">
        <v>0</v>
      </c>
      <c r="K2891" s="2">
        <v>0</v>
      </c>
      <c r="L2891" s="2">
        <v>-99.75564081606316</v>
      </c>
      <c r="M2891" s="3">
        <v>0</v>
      </c>
      <c r="N2891" s="3">
        <v>0</v>
      </c>
      <c r="O2891" s="3">
        <v>0</v>
      </c>
      <c r="P2891" s="3">
        <v>-25</v>
      </c>
      <c r="Q2891" s="3">
        <v>149.2537313432836</v>
      </c>
    </row>
    <row r="2892" spans="2:17" ht="13.5">
      <c r="B2892" s="2">
        <v>7988</v>
      </c>
      <c r="C2892" s="13" t="s">
        <v>815</v>
      </c>
      <c r="D2892" s="2" t="s">
        <v>2837</v>
      </c>
      <c r="E2892" s="2">
        <v>154.97453870382833</v>
      </c>
      <c r="F2892" s="2">
        <v>32.31837205536441</v>
      </c>
      <c r="G2892" s="2">
        <v>16.093668863443092</v>
      </c>
      <c r="H2892" s="2">
        <v>-5.877063184026133</v>
      </c>
      <c r="J2892" s="2">
        <v>0</v>
      </c>
      <c r="K2892" s="2">
        <v>0</v>
      </c>
      <c r="L2892" s="2">
        <v>0.6501949158772065</v>
      </c>
      <c r="M2892" s="3">
        <v>0</v>
      </c>
      <c r="N2892" s="3">
        <v>10</v>
      </c>
      <c r="O2892" s="3">
        <v>0</v>
      </c>
      <c r="P2892" s="3">
        <v>-25</v>
      </c>
      <c r="Q2892" s="3">
        <v>126.78936605316974</v>
      </c>
    </row>
    <row r="2893" spans="2:17" ht="13.5">
      <c r="B2893" s="2">
        <v>7989</v>
      </c>
      <c r="C2893" s="13" t="s">
        <v>2560</v>
      </c>
      <c r="D2893" s="2" t="s">
        <v>2318</v>
      </c>
      <c r="E2893" s="2">
        <v>12.212297518826148</v>
      </c>
      <c r="F2893" s="2">
        <v>-35.29143164114959</v>
      </c>
      <c r="G2893" s="2">
        <v>0</v>
      </c>
      <c r="H2893" s="2">
        <v>-34.11907167282971</v>
      </c>
      <c r="J2893" s="2">
        <v>0</v>
      </c>
      <c r="K2893" s="2">
        <v>0</v>
      </c>
      <c r="L2893" s="2">
        <v>-100</v>
      </c>
      <c r="M2893" s="3">
        <v>0</v>
      </c>
      <c r="N2893" s="3">
        <v>0</v>
      </c>
      <c r="O2893" s="3">
        <v>21.32114108176811</v>
      </c>
      <c r="P2893" s="3">
        <v>4.7</v>
      </c>
      <c r="Q2893" s="3">
        <v>155.60165975103735</v>
      </c>
    </row>
    <row r="2894" spans="2:17" ht="13.5">
      <c r="B2894" s="2">
        <v>7990</v>
      </c>
      <c r="C2894" s="13" t="s">
        <v>816</v>
      </c>
      <c r="D2894" s="2" t="s">
        <v>2837</v>
      </c>
      <c r="E2894" s="2">
        <v>63.449492405306074</v>
      </c>
      <c r="F2894" s="2">
        <v>-53.35160335160337</v>
      </c>
      <c r="G2894" s="2">
        <v>20</v>
      </c>
      <c r="H2894" s="2">
        <v>-35.84961129392526</v>
      </c>
      <c r="J2894" s="2">
        <v>0</v>
      </c>
      <c r="K2894" s="2">
        <v>0</v>
      </c>
      <c r="L2894" s="2">
        <v>17.20126884858752</v>
      </c>
      <c r="M2894" s="3">
        <v>0</v>
      </c>
      <c r="N2894" s="3">
        <v>0</v>
      </c>
      <c r="O2894" s="3">
        <v>0</v>
      </c>
      <c r="P2894" s="3">
        <v>-25</v>
      </c>
      <c r="Q2894" s="3">
        <v>140.4494382022472</v>
      </c>
    </row>
    <row r="2895" spans="2:17" ht="13.5">
      <c r="B2895" s="2">
        <v>7991</v>
      </c>
      <c r="C2895" s="13" t="s">
        <v>817</v>
      </c>
      <c r="D2895" s="2" t="s">
        <v>2837</v>
      </c>
      <c r="E2895" s="2">
        <v>296.8772315779783</v>
      </c>
      <c r="F2895" s="2">
        <v>44.734680573663624</v>
      </c>
      <c r="G2895" s="2">
        <v>-123.35209732232875</v>
      </c>
      <c r="H2895" s="2">
        <v>-26.211052290071375</v>
      </c>
      <c r="J2895" s="2">
        <v>0</v>
      </c>
      <c r="K2895" s="2">
        <v>0</v>
      </c>
      <c r="L2895" s="2">
        <v>456.05210584547297</v>
      </c>
      <c r="M2895" s="3">
        <v>0</v>
      </c>
      <c r="N2895" s="3">
        <v>0</v>
      </c>
      <c r="O2895" s="3">
        <v>0</v>
      </c>
      <c r="P2895" s="3">
        <v>-25</v>
      </c>
      <c r="Q2895" s="3">
        <v>-30</v>
      </c>
    </row>
    <row r="2896" spans="2:17" ht="13.5">
      <c r="B2896" s="2">
        <v>7992</v>
      </c>
      <c r="C2896" s="13" t="s">
        <v>2561</v>
      </c>
      <c r="D2896" s="2" t="s">
        <v>2318</v>
      </c>
      <c r="E2896" s="2">
        <v>-657.6219341029246</v>
      </c>
      <c r="F2896" s="2">
        <v>-99.62406015037594</v>
      </c>
      <c r="G2896" s="2">
        <v>0</v>
      </c>
      <c r="H2896" s="2">
        <v>-227.0311395586272</v>
      </c>
      <c r="J2896" s="2">
        <v>0</v>
      </c>
      <c r="K2896" s="2">
        <v>0</v>
      </c>
      <c r="L2896" s="2">
        <v>-100</v>
      </c>
      <c r="M2896" s="3">
        <v>0</v>
      </c>
      <c r="N2896" s="3">
        <v>0</v>
      </c>
      <c r="O2896" s="3">
        <v>-38.257284222100054</v>
      </c>
      <c r="P2896" s="3">
        <v>-10.45</v>
      </c>
      <c r="Q2896" s="3">
        <v>-30</v>
      </c>
    </row>
    <row r="2897" spans="2:17" ht="13.5">
      <c r="B2897" s="2">
        <v>7993</v>
      </c>
      <c r="C2897" s="13" t="s">
        <v>818</v>
      </c>
      <c r="D2897" s="2" t="s">
        <v>2837</v>
      </c>
      <c r="E2897" s="2">
        <v>-379.10665836240815</v>
      </c>
      <c r="F2897" s="2">
        <v>29.048291000313576</v>
      </c>
      <c r="G2897" s="2">
        <v>-564.9809014527925</v>
      </c>
      <c r="H2897" s="2">
        <v>169.2099183347965</v>
      </c>
      <c r="J2897" s="2">
        <v>0</v>
      </c>
      <c r="K2897" s="2">
        <v>0</v>
      </c>
      <c r="L2897" s="2">
        <v>100</v>
      </c>
      <c r="M2897" s="3">
        <v>0</v>
      </c>
      <c r="N2897" s="3">
        <v>0</v>
      </c>
      <c r="O2897" s="3">
        <v>0</v>
      </c>
      <c r="P2897" s="3">
        <v>-25</v>
      </c>
      <c r="Q2897" s="3">
        <v>-30</v>
      </c>
    </row>
    <row r="2898" spans="2:17" ht="13.5">
      <c r="B2898" s="2">
        <v>7994</v>
      </c>
      <c r="C2898" s="13" t="s">
        <v>819</v>
      </c>
      <c r="D2898" s="2" t="s">
        <v>2837</v>
      </c>
      <c r="E2898" s="2">
        <v>118.25114124393222</v>
      </c>
      <c r="F2898" s="2">
        <v>35.49950452124365</v>
      </c>
      <c r="G2898" s="2">
        <v>-6.941322893017579</v>
      </c>
      <c r="H2898" s="2">
        <v>13.038573318423097</v>
      </c>
      <c r="J2898" s="2">
        <v>0</v>
      </c>
      <c r="K2898" s="2">
        <v>0</v>
      </c>
      <c r="L2898" s="2">
        <v>4.2517888946856575</v>
      </c>
      <c r="M2898" s="3">
        <v>0</v>
      </c>
      <c r="N2898" s="3">
        <v>0</v>
      </c>
      <c r="O2898" s="3">
        <v>0</v>
      </c>
      <c r="P2898" s="3">
        <v>-25</v>
      </c>
      <c r="Q2898" s="3">
        <v>97.4025974025974</v>
      </c>
    </row>
    <row r="2899" spans="2:17" ht="13.5">
      <c r="B2899" s="2">
        <v>7995</v>
      </c>
      <c r="C2899" s="13" t="s">
        <v>820</v>
      </c>
      <c r="D2899" s="2" t="s">
        <v>2837</v>
      </c>
      <c r="E2899" s="2">
        <v>186.53297866575576</v>
      </c>
      <c r="F2899" s="2">
        <v>32.35066226133738</v>
      </c>
      <c r="G2899" s="2">
        <v>6.3284036294342965</v>
      </c>
      <c r="H2899" s="2">
        <v>-5.6186870322806035</v>
      </c>
      <c r="J2899" s="2">
        <v>0</v>
      </c>
      <c r="K2899" s="2">
        <v>0</v>
      </c>
      <c r="L2899" s="2">
        <v>16.230711901659976</v>
      </c>
      <c r="M2899" s="3">
        <v>0</v>
      </c>
      <c r="N2899" s="3">
        <v>0</v>
      </c>
      <c r="O2899" s="3">
        <v>0</v>
      </c>
      <c r="P2899" s="3">
        <v>-25</v>
      </c>
      <c r="Q2899" s="3">
        <v>162.24188790560473</v>
      </c>
    </row>
    <row r="2900" spans="2:17" ht="13.5">
      <c r="B2900" s="2">
        <v>7997</v>
      </c>
      <c r="C2900" s="13" t="s">
        <v>2298</v>
      </c>
      <c r="D2900" s="2" t="s">
        <v>2258</v>
      </c>
      <c r="E2900" s="2">
        <v>-637.5986425696369</v>
      </c>
      <c r="F2900" s="2">
        <v>-100</v>
      </c>
      <c r="G2900" s="2">
        <v>0</v>
      </c>
      <c r="H2900" s="2">
        <v>-106.79516733676276</v>
      </c>
      <c r="J2900" s="2">
        <v>0</v>
      </c>
      <c r="K2900" s="2">
        <v>-144.78632478632477</v>
      </c>
      <c r="L2900" s="2">
        <v>-100</v>
      </c>
      <c r="M2900" s="3">
        <v>0</v>
      </c>
      <c r="N2900" s="3">
        <v>0</v>
      </c>
      <c r="O2900" s="3">
        <v>-6.480825660224628</v>
      </c>
      <c r="P2900" s="3">
        <v>-4.75</v>
      </c>
      <c r="Q2900" s="3">
        <v>-30</v>
      </c>
    </row>
    <row r="2901" spans="2:17" ht="13.5">
      <c r="B2901" s="2">
        <v>7999</v>
      </c>
      <c r="C2901" s="13" t="s">
        <v>821</v>
      </c>
      <c r="D2901" s="2" t="s">
        <v>2837</v>
      </c>
      <c r="E2901" s="2">
        <v>167.13252528768277</v>
      </c>
      <c r="F2901" s="2">
        <v>64.06373355263158</v>
      </c>
      <c r="G2901" s="2">
        <v>20</v>
      </c>
      <c r="H2901" s="2">
        <v>15.90266560892503</v>
      </c>
      <c r="J2901" s="2">
        <v>0</v>
      </c>
      <c r="K2901" s="2">
        <v>0</v>
      </c>
      <c r="L2901" s="2">
        <v>122.16612612612614</v>
      </c>
      <c r="M2901" s="3">
        <v>0</v>
      </c>
      <c r="N2901" s="3">
        <v>0</v>
      </c>
      <c r="O2901" s="3">
        <v>0</v>
      </c>
      <c r="P2901" s="3">
        <v>-25</v>
      </c>
      <c r="Q2901" s="3">
        <v>-30</v>
      </c>
    </row>
    <row r="2902" spans="2:17" ht="13.5">
      <c r="B2902" s="2">
        <v>8000</v>
      </c>
      <c r="C2902" s="13" t="s">
        <v>822</v>
      </c>
      <c r="D2902" s="2" t="s">
        <v>2837</v>
      </c>
      <c r="E2902" s="2">
        <v>35.70172674934294</v>
      </c>
      <c r="F2902" s="2">
        <v>-10.644609814963797</v>
      </c>
      <c r="G2902" s="2">
        <v>-15.884067877338298</v>
      </c>
      <c r="H2902" s="2">
        <v>3.831754922776944</v>
      </c>
      <c r="J2902" s="2">
        <v>0</v>
      </c>
      <c r="K2902" s="2">
        <v>0</v>
      </c>
      <c r="L2902" s="2">
        <v>-18.397085610200367</v>
      </c>
      <c r="M2902" s="3">
        <v>0</v>
      </c>
      <c r="N2902" s="3">
        <v>0</v>
      </c>
      <c r="O2902" s="3">
        <v>0</v>
      </c>
      <c r="P2902" s="3">
        <v>-25</v>
      </c>
      <c r="Q2902" s="3">
        <v>98.76543209876543</v>
      </c>
    </row>
    <row r="2903" spans="2:17" ht="13.5">
      <c r="B2903" s="2">
        <v>8001</v>
      </c>
      <c r="C2903" s="13" t="s">
        <v>823</v>
      </c>
      <c r="D2903" s="2" t="s">
        <v>2837</v>
      </c>
      <c r="E2903" s="2">
        <v>206.54435833162276</v>
      </c>
      <c r="F2903" s="2">
        <v>62.948680570622685</v>
      </c>
      <c r="G2903" s="2">
        <v>20</v>
      </c>
      <c r="H2903" s="2">
        <v>13.05535933011802</v>
      </c>
      <c r="J2903" s="2">
        <v>0</v>
      </c>
      <c r="K2903" s="2">
        <v>0</v>
      </c>
      <c r="L2903" s="2">
        <v>35.54031843088206</v>
      </c>
      <c r="M2903" s="3">
        <v>0</v>
      </c>
      <c r="N2903" s="3">
        <v>20</v>
      </c>
      <c r="O2903" s="3">
        <v>0</v>
      </c>
      <c r="P2903" s="3">
        <v>-25</v>
      </c>
      <c r="Q2903" s="3">
        <v>80</v>
      </c>
    </row>
    <row r="2904" spans="2:17" ht="13.5">
      <c r="B2904" s="2">
        <v>8002</v>
      </c>
      <c r="C2904" s="13" t="s">
        <v>824</v>
      </c>
      <c r="D2904" s="2" t="s">
        <v>2837</v>
      </c>
      <c r="E2904" s="2">
        <v>180.1767727040288</v>
      </c>
      <c r="F2904" s="2">
        <v>53.871237275617354</v>
      </c>
      <c r="G2904" s="2">
        <v>20</v>
      </c>
      <c r="H2904" s="2">
        <v>21.613973948477327</v>
      </c>
      <c r="J2904" s="2">
        <v>0</v>
      </c>
      <c r="K2904" s="2">
        <v>0</v>
      </c>
      <c r="L2904" s="2">
        <v>15.659670819341859</v>
      </c>
      <c r="M2904" s="3">
        <v>0</v>
      </c>
      <c r="N2904" s="3">
        <v>20</v>
      </c>
      <c r="O2904" s="3">
        <v>0</v>
      </c>
      <c r="P2904" s="3">
        <v>-25</v>
      </c>
      <c r="Q2904" s="3">
        <v>74.03189066059225</v>
      </c>
    </row>
    <row r="2905" spans="2:17" ht="13.5">
      <c r="B2905" s="2">
        <v>8005</v>
      </c>
      <c r="C2905" s="13" t="s">
        <v>825</v>
      </c>
      <c r="D2905" s="2" t="s">
        <v>2837</v>
      </c>
      <c r="E2905" s="2">
        <v>74.7276657669511</v>
      </c>
      <c r="F2905" s="2">
        <v>46.271793647002625</v>
      </c>
      <c r="G2905" s="2">
        <v>20</v>
      </c>
      <c r="H2905" s="2">
        <v>13.171068547527657</v>
      </c>
      <c r="J2905" s="2">
        <v>0</v>
      </c>
      <c r="K2905" s="2">
        <v>0</v>
      </c>
      <c r="L2905" s="2">
        <v>-67.4344946731932</v>
      </c>
      <c r="M2905" s="3">
        <v>0</v>
      </c>
      <c r="N2905" s="3">
        <v>0</v>
      </c>
      <c r="O2905" s="3">
        <v>0</v>
      </c>
      <c r="P2905" s="3">
        <v>-25</v>
      </c>
      <c r="Q2905" s="3">
        <v>87.71929824561403</v>
      </c>
    </row>
    <row r="2906" spans="2:17" ht="13.5">
      <c r="B2906" s="2">
        <v>8006</v>
      </c>
      <c r="C2906" s="13" t="s">
        <v>826</v>
      </c>
      <c r="D2906" s="2" t="s">
        <v>2837</v>
      </c>
      <c r="E2906" s="2">
        <v>212.72884390695157</v>
      </c>
      <c r="F2906" s="2">
        <v>42.900630571863445</v>
      </c>
      <c r="G2906" s="2">
        <v>20</v>
      </c>
      <c r="H2906" s="2">
        <v>22.480788071243502</v>
      </c>
      <c r="J2906" s="2">
        <v>0</v>
      </c>
      <c r="K2906" s="2">
        <v>0</v>
      </c>
      <c r="L2906" s="2">
        <v>3.3472097930409244</v>
      </c>
      <c r="M2906" s="3">
        <v>0</v>
      </c>
      <c r="N2906" s="3">
        <v>0</v>
      </c>
      <c r="O2906" s="3">
        <v>0</v>
      </c>
      <c r="P2906" s="3">
        <v>-25</v>
      </c>
      <c r="Q2906" s="3">
        <v>153.84615384615387</v>
      </c>
    </row>
    <row r="2907" spans="2:17" ht="13.5">
      <c r="B2907" s="2">
        <v>8007</v>
      </c>
      <c r="C2907" s="13" t="s">
        <v>827</v>
      </c>
      <c r="D2907" s="2" t="s">
        <v>2837</v>
      </c>
      <c r="E2907" s="2">
        <v>680.9134847265695</v>
      </c>
      <c r="F2907" s="2">
        <v>-100</v>
      </c>
      <c r="G2907" s="2">
        <v>-227.660396367887</v>
      </c>
      <c r="H2907" s="2">
        <v>167.01026576170472</v>
      </c>
      <c r="J2907" s="2">
        <v>0</v>
      </c>
      <c r="K2907" s="2">
        <v>0</v>
      </c>
      <c r="L2907" s="2">
        <v>896.5636153327517</v>
      </c>
      <c r="M2907" s="3">
        <v>0</v>
      </c>
      <c r="N2907" s="3">
        <v>0</v>
      </c>
      <c r="O2907" s="3">
        <v>0</v>
      </c>
      <c r="P2907" s="3">
        <v>-25</v>
      </c>
      <c r="Q2907" s="3">
        <v>-30</v>
      </c>
    </row>
    <row r="2908" spans="2:17" ht="13.5">
      <c r="B2908" s="2">
        <v>8008</v>
      </c>
      <c r="C2908" s="13" t="s">
        <v>2832</v>
      </c>
      <c r="D2908" s="2" t="s">
        <v>2705</v>
      </c>
      <c r="E2908" s="2">
        <v>159.7433047632119</v>
      </c>
      <c r="F2908" s="2">
        <v>13.80978459291713</v>
      </c>
      <c r="G2908" s="2">
        <v>-43.93180239175329</v>
      </c>
      <c r="H2908" s="2">
        <v>181.75834737760812</v>
      </c>
      <c r="J2908" s="2">
        <v>0</v>
      </c>
      <c r="K2908" s="2">
        <v>0</v>
      </c>
      <c r="L2908" s="2">
        <v>-100</v>
      </c>
      <c r="M2908" s="3">
        <v>0</v>
      </c>
      <c r="N2908" s="3">
        <v>0</v>
      </c>
      <c r="O2908" s="3">
        <v>0</v>
      </c>
      <c r="P2908" s="3">
        <v>-25</v>
      </c>
      <c r="Q2908" s="3">
        <v>140.8450704225352</v>
      </c>
    </row>
    <row r="2909" spans="2:17" ht="13.5">
      <c r="B2909" s="2">
        <v>8011</v>
      </c>
      <c r="C2909" s="13" t="s">
        <v>2562</v>
      </c>
      <c r="D2909" s="2" t="s">
        <v>2318</v>
      </c>
      <c r="E2909" s="2">
        <v>123.83010567693505</v>
      </c>
      <c r="F2909" s="2">
        <v>57.07930493859419</v>
      </c>
      <c r="G2909" s="2">
        <v>0</v>
      </c>
      <c r="H2909" s="2">
        <v>19.877830576718594</v>
      </c>
      <c r="J2909" s="2">
        <v>0</v>
      </c>
      <c r="K2909" s="2">
        <v>0</v>
      </c>
      <c r="L2909" s="2">
        <v>-100</v>
      </c>
      <c r="M2909" s="3">
        <v>0</v>
      </c>
      <c r="N2909" s="3">
        <v>0</v>
      </c>
      <c r="O2909" s="3">
        <v>6.951423200296311</v>
      </c>
      <c r="P2909" s="3">
        <v>1.8</v>
      </c>
      <c r="Q2909" s="3">
        <v>138.12154696132595</v>
      </c>
    </row>
    <row r="2910" spans="2:17" ht="13.5">
      <c r="B2910" s="2">
        <v>8012</v>
      </c>
      <c r="C2910" s="13" t="s">
        <v>828</v>
      </c>
      <c r="D2910" s="2" t="s">
        <v>2837</v>
      </c>
      <c r="E2910" s="2">
        <v>1.9147822115129571</v>
      </c>
      <c r="F2910" s="2">
        <v>45.98063091544983</v>
      </c>
      <c r="G2910" s="2">
        <v>-13.783496220606224</v>
      </c>
      <c r="H2910" s="2">
        <v>9.624177811859207</v>
      </c>
      <c r="J2910" s="2">
        <v>0</v>
      </c>
      <c r="K2910" s="2">
        <v>0</v>
      </c>
      <c r="L2910" s="2">
        <v>-11.765051462951645</v>
      </c>
      <c r="M2910" s="3">
        <v>0</v>
      </c>
      <c r="N2910" s="3">
        <v>10</v>
      </c>
      <c r="O2910" s="3">
        <v>0</v>
      </c>
      <c r="P2910" s="3">
        <v>-25</v>
      </c>
      <c r="Q2910" s="3">
        <v>77.7676120768527</v>
      </c>
    </row>
    <row r="2911" spans="2:17" ht="13.5">
      <c r="B2911" s="2">
        <v>8013</v>
      </c>
      <c r="C2911" s="13" t="s">
        <v>2680</v>
      </c>
      <c r="D2911" s="2" t="s">
        <v>2638</v>
      </c>
      <c r="E2911" s="2">
        <v>-4357.084798317432</v>
      </c>
      <c r="F2911" s="2">
        <v>73.65724381625442</v>
      </c>
      <c r="G2911" s="2">
        <v>-4584.834735556441</v>
      </c>
      <c r="H2911" s="2">
        <v>84.72473783007347</v>
      </c>
      <c r="J2911" s="2">
        <v>0</v>
      </c>
      <c r="K2911" s="2">
        <v>0</v>
      </c>
      <c r="L2911" s="2">
        <v>100</v>
      </c>
      <c r="M2911" s="3">
        <v>0</v>
      </c>
      <c r="N2911" s="3">
        <v>0</v>
      </c>
      <c r="O2911" s="3">
        <v>-2.832044407318585</v>
      </c>
      <c r="P2911" s="3">
        <v>2.2</v>
      </c>
      <c r="Q2911" s="3">
        <v>-30</v>
      </c>
    </row>
    <row r="2912" spans="2:17" ht="13.5">
      <c r="B2912" s="2">
        <v>8014</v>
      </c>
      <c r="C2912" s="13" t="s">
        <v>829</v>
      </c>
      <c r="D2912" s="2" t="s">
        <v>2837</v>
      </c>
      <c r="E2912" s="2">
        <v>-3.965079495756214</v>
      </c>
      <c r="F2912" s="2">
        <v>57.77847515856237</v>
      </c>
      <c r="G2912" s="2">
        <v>-2.767325998628337</v>
      </c>
      <c r="H2912" s="2">
        <v>11.412620362965107</v>
      </c>
      <c r="J2912" s="2">
        <v>0</v>
      </c>
      <c r="K2912" s="2">
        <v>0</v>
      </c>
      <c r="L2912" s="2">
        <v>-15.388849018655348</v>
      </c>
      <c r="M2912" s="3">
        <v>0</v>
      </c>
      <c r="N2912" s="3">
        <v>0</v>
      </c>
      <c r="O2912" s="3">
        <v>0</v>
      </c>
      <c r="P2912" s="3">
        <v>-25</v>
      </c>
      <c r="Q2912" s="3">
        <v>-30</v>
      </c>
    </row>
    <row r="2913" spans="2:17" ht="13.5">
      <c r="B2913" s="2">
        <v>8015</v>
      </c>
      <c r="C2913" s="13" t="s">
        <v>830</v>
      </c>
      <c r="D2913" s="2" t="s">
        <v>2837</v>
      </c>
      <c r="E2913" s="2">
        <v>138.18520189186356</v>
      </c>
      <c r="F2913" s="2">
        <v>42.878138219283514</v>
      </c>
      <c r="G2913" s="2">
        <v>13.529870138219374</v>
      </c>
      <c r="H2913" s="2">
        <v>12.98035170439482</v>
      </c>
      <c r="J2913" s="2">
        <v>0</v>
      </c>
      <c r="K2913" s="2">
        <v>0</v>
      </c>
      <c r="L2913" s="2">
        <v>21.556177929550906</v>
      </c>
      <c r="M2913" s="3">
        <v>0</v>
      </c>
      <c r="N2913" s="3">
        <v>10</v>
      </c>
      <c r="O2913" s="3">
        <v>0</v>
      </c>
      <c r="P2913" s="3">
        <v>-25</v>
      </c>
      <c r="Q2913" s="3">
        <v>62.24066390041494</v>
      </c>
    </row>
    <row r="2914" spans="2:17" ht="13.5">
      <c r="B2914" s="2">
        <v>8016</v>
      </c>
      <c r="C2914" s="13" t="s">
        <v>2833</v>
      </c>
      <c r="D2914" s="2" t="s">
        <v>2705</v>
      </c>
      <c r="E2914" s="2">
        <v>41.54664977884788</v>
      </c>
      <c r="F2914" s="2">
        <v>28.701774130322086</v>
      </c>
      <c r="G2914" s="2">
        <v>-9.140179760151028</v>
      </c>
      <c r="H2914" s="2">
        <v>1.6059940368356758</v>
      </c>
      <c r="J2914" s="2">
        <v>0</v>
      </c>
      <c r="K2914" s="2">
        <v>0</v>
      </c>
      <c r="L2914" s="2">
        <v>-100</v>
      </c>
      <c r="M2914" s="3">
        <v>0</v>
      </c>
      <c r="N2914" s="3">
        <v>10</v>
      </c>
      <c r="O2914" s="3">
        <v>0</v>
      </c>
      <c r="P2914" s="3">
        <v>-25</v>
      </c>
      <c r="Q2914" s="3">
        <v>135.37906137184115</v>
      </c>
    </row>
    <row r="2915" spans="2:17" ht="13.5">
      <c r="B2915" s="2">
        <v>8018</v>
      </c>
      <c r="C2915" s="13" t="s">
        <v>831</v>
      </c>
      <c r="D2915" s="2" t="s">
        <v>2837</v>
      </c>
      <c r="E2915" s="2">
        <v>484.88361462019685</v>
      </c>
      <c r="F2915" s="2">
        <v>-100</v>
      </c>
      <c r="G2915" s="2">
        <v>20</v>
      </c>
      <c r="H2915" s="2">
        <v>155.93772114447916</v>
      </c>
      <c r="J2915" s="2">
        <v>0</v>
      </c>
      <c r="K2915" s="2">
        <v>0</v>
      </c>
      <c r="L2915" s="2">
        <v>117.62375738613977</v>
      </c>
      <c r="M2915" s="3">
        <v>0</v>
      </c>
      <c r="N2915" s="3">
        <v>0</v>
      </c>
      <c r="O2915" s="3">
        <v>0</v>
      </c>
      <c r="P2915" s="3">
        <v>-25</v>
      </c>
      <c r="Q2915" s="3">
        <v>242.24806201550388</v>
      </c>
    </row>
    <row r="2916" spans="2:17" ht="13.5">
      <c r="B2916" s="2">
        <v>8020</v>
      </c>
      <c r="C2916" s="13" t="s">
        <v>832</v>
      </c>
      <c r="D2916" s="2" t="s">
        <v>2837</v>
      </c>
      <c r="E2916" s="2">
        <v>28.33023013545109</v>
      </c>
      <c r="F2916" s="2">
        <v>67.98582746478873</v>
      </c>
      <c r="G2916" s="2">
        <v>20</v>
      </c>
      <c r="H2916" s="2">
        <v>-18.77200009432523</v>
      </c>
      <c r="J2916" s="2">
        <v>0</v>
      </c>
      <c r="K2916" s="2">
        <v>0</v>
      </c>
      <c r="L2916" s="2">
        <v>15.597884246469077</v>
      </c>
      <c r="M2916" s="3">
        <v>0</v>
      </c>
      <c r="N2916" s="3">
        <v>0</v>
      </c>
      <c r="O2916" s="3">
        <v>0</v>
      </c>
      <c r="P2916" s="3">
        <v>-25</v>
      </c>
      <c r="Q2916" s="3">
        <v>-30</v>
      </c>
    </row>
    <row r="2917" spans="2:17" ht="13.5">
      <c r="B2917" s="2">
        <v>8022</v>
      </c>
      <c r="C2917" s="13" t="s">
        <v>833</v>
      </c>
      <c r="D2917" s="2" t="s">
        <v>2837</v>
      </c>
      <c r="E2917" s="2">
        <v>131.18850661308875</v>
      </c>
      <c r="F2917" s="2">
        <v>18.959299330242132</v>
      </c>
      <c r="G2917" s="2">
        <v>-2.227442501624452</v>
      </c>
      <c r="H2917" s="2">
        <v>51.52581763722386</v>
      </c>
      <c r="J2917" s="2">
        <v>0</v>
      </c>
      <c r="K2917" s="2">
        <v>0</v>
      </c>
      <c r="L2917" s="2">
        <v>6.097771590782395</v>
      </c>
      <c r="M2917" s="3">
        <v>0</v>
      </c>
      <c r="N2917" s="3">
        <v>0</v>
      </c>
      <c r="O2917" s="3">
        <v>0</v>
      </c>
      <c r="P2917" s="3">
        <v>-25</v>
      </c>
      <c r="Q2917" s="3">
        <v>81.83306055646482</v>
      </c>
    </row>
    <row r="2918" spans="2:17" ht="13.5">
      <c r="B2918" s="2">
        <v>8023</v>
      </c>
      <c r="C2918" s="13" t="s">
        <v>834</v>
      </c>
      <c r="D2918" s="2" t="s">
        <v>2837</v>
      </c>
      <c r="E2918" s="2">
        <v>-121.90688237886104</v>
      </c>
      <c r="F2918" s="2">
        <v>-0.37870146461651544</v>
      </c>
      <c r="G2918" s="2">
        <v>-168.94291523351768</v>
      </c>
      <c r="H2918" s="2">
        <v>204.51694526526808</v>
      </c>
      <c r="J2918" s="2">
        <v>0</v>
      </c>
      <c r="K2918" s="2">
        <v>0</v>
      </c>
      <c r="L2918" s="2">
        <v>-100</v>
      </c>
      <c r="M2918" s="3">
        <v>0</v>
      </c>
      <c r="N2918" s="3">
        <v>0</v>
      </c>
      <c r="O2918" s="3">
        <v>0</v>
      </c>
      <c r="P2918" s="3">
        <v>-25</v>
      </c>
      <c r="Q2918" s="3">
        <v>-30</v>
      </c>
    </row>
    <row r="2919" spans="2:17" ht="13.5">
      <c r="B2919" s="2">
        <v>8024</v>
      </c>
      <c r="C2919" s="13" t="s">
        <v>835</v>
      </c>
      <c r="D2919" s="2" t="s">
        <v>2837</v>
      </c>
      <c r="E2919" s="2">
        <v>532.1776729659914</v>
      </c>
      <c r="F2919" s="2">
        <v>51.74825174825175</v>
      </c>
      <c r="G2919" s="2">
        <v>20</v>
      </c>
      <c r="H2919" s="2">
        <v>288.64326925695525</v>
      </c>
      <c r="J2919" s="2">
        <v>0</v>
      </c>
      <c r="K2919" s="2">
        <v>0</v>
      </c>
      <c r="L2919" s="2">
        <v>226.78615196078437</v>
      </c>
      <c r="M2919" s="3">
        <v>0</v>
      </c>
      <c r="N2919" s="3">
        <v>0</v>
      </c>
      <c r="O2919" s="3">
        <v>0</v>
      </c>
      <c r="P2919" s="3">
        <v>-25</v>
      </c>
      <c r="Q2919" s="3">
        <v>-30</v>
      </c>
    </row>
    <row r="2920" spans="2:17" ht="13.5">
      <c r="B2920" s="2">
        <v>8025</v>
      </c>
      <c r="C2920" s="13" t="s">
        <v>836</v>
      </c>
      <c r="D2920" s="2" t="s">
        <v>2837</v>
      </c>
      <c r="E2920" s="2">
        <v>128.5894792465849</v>
      </c>
      <c r="F2920" s="2">
        <v>10.119047619047628</v>
      </c>
      <c r="G2920" s="2">
        <v>-40.2174361714477</v>
      </c>
      <c r="H2920" s="2">
        <v>36.65489256113344</v>
      </c>
      <c r="J2920" s="2">
        <v>0</v>
      </c>
      <c r="K2920" s="2">
        <v>0</v>
      </c>
      <c r="L2920" s="2">
        <v>16.598192629155868</v>
      </c>
      <c r="M2920" s="3">
        <v>0</v>
      </c>
      <c r="N2920" s="3">
        <v>0</v>
      </c>
      <c r="O2920" s="3">
        <v>0</v>
      </c>
      <c r="P2920" s="3">
        <v>-25</v>
      </c>
      <c r="Q2920" s="3">
        <v>130.43478260869566</v>
      </c>
    </row>
    <row r="2921" spans="2:17" ht="13.5">
      <c r="B2921" s="2">
        <v>8027</v>
      </c>
      <c r="C2921" s="13" t="s">
        <v>837</v>
      </c>
      <c r="D2921" s="2" t="s">
        <v>2837</v>
      </c>
      <c r="E2921" s="2">
        <v>-680.9367900042186</v>
      </c>
      <c r="F2921" s="2">
        <v>49.85786254048218</v>
      </c>
      <c r="G2921" s="2">
        <v>-529.0409704801232</v>
      </c>
      <c r="H2921" s="2">
        <v>216.82111504005073</v>
      </c>
      <c r="J2921" s="2">
        <v>0</v>
      </c>
      <c r="K2921" s="2">
        <v>0</v>
      </c>
      <c r="L2921" s="2">
        <v>-363.57479710462826</v>
      </c>
      <c r="M2921" s="3">
        <v>0</v>
      </c>
      <c r="N2921" s="3">
        <v>0</v>
      </c>
      <c r="O2921" s="3">
        <v>0</v>
      </c>
      <c r="P2921" s="3">
        <v>-25</v>
      </c>
      <c r="Q2921" s="3">
        <v>-30</v>
      </c>
    </row>
    <row r="2922" spans="2:17" ht="13.5">
      <c r="B2922" s="2">
        <v>8028</v>
      </c>
      <c r="C2922" s="13" t="s">
        <v>2834</v>
      </c>
      <c r="D2922" s="2" t="s">
        <v>2705</v>
      </c>
      <c r="E2922" s="2">
        <v>-43.64669840550545</v>
      </c>
      <c r="F2922" s="2">
        <v>-23.872882433058464</v>
      </c>
      <c r="G2922" s="2">
        <v>19.714501419063478</v>
      </c>
      <c r="H2922" s="2">
        <v>-3.5690179076064465</v>
      </c>
      <c r="J2922" s="2">
        <v>0</v>
      </c>
      <c r="K2922" s="2">
        <v>0</v>
      </c>
      <c r="L2922" s="2">
        <v>-100</v>
      </c>
      <c r="M2922" s="3">
        <v>0</v>
      </c>
      <c r="N2922" s="3">
        <v>10</v>
      </c>
      <c r="O2922" s="3">
        <v>0</v>
      </c>
      <c r="P2922" s="3">
        <v>-25</v>
      </c>
      <c r="Q2922" s="3">
        <v>69.12442396313365</v>
      </c>
    </row>
    <row r="2923" spans="2:17" ht="13.5">
      <c r="B2923" s="2">
        <v>8029</v>
      </c>
      <c r="C2923" s="13" t="s">
        <v>2563</v>
      </c>
      <c r="D2923" s="2" t="s">
        <v>2318</v>
      </c>
      <c r="E2923" s="2">
        <v>-203.88433092710207</v>
      </c>
      <c r="F2923" s="2">
        <v>19.062775330396473</v>
      </c>
      <c r="G2923" s="2">
        <v>0</v>
      </c>
      <c r="H2923" s="2">
        <v>4.74472596282104</v>
      </c>
      <c r="J2923" s="2">
        <v>-200.4390243902439</v>
      </c>
      <c r="K2923" s="2">
        <v>0</v>
      </c>
      <c r="L2923" s="2">
        <v>-100</v>
      </c>
      <c r="M2923" s="3">
        <v>0</v>
      </c>
      <c r="N2923" s="3">
        <v>0</v>
      </c>
      <c r="O2923" s="3">
        <v>5.355213560298672</v>
      </c>
      <c r="P2923" s="3">
        <v>2.9</v>
      </c>
      <c r="Q2923" s="3">
        <v>66.84491978609626</v>
      </c>
    </row>
    <row r="2924" spans="2:17" ht="13.5">
      <c r="B2924" s="2">
        <v>8030</v>
      </c>
      <c r="C2924" s="13" t="s">
        <v>838</v>
      </c>
      <c r="D2924" s="2" t="s">
        <v>2837</v>
      </c>
      <c r="E2924" s="2">
        <v>493.2539069608783</v>
      </c>
      <c r="F2924" s="2">
        <v>12.085769980506829</v>
      </c>
      <c r="G2924" s="2">
        <v>-127.09633621892544</v>
      </c>
      <c r="H2924" s="2">
        <v>441.65512201905375</v>
      </c>
      <c r="J2924" s="2">
        <v>0</v>
      </c>
      <c r="K2924" s="2">
        <v>0</v>
      </c>
      <c r="L2924" s="2">
        <v>105.80711125266768</v>
      </c>
      <c r="M2924" s="3">
        <v>0</v>
      </c>
      <c r="N2924" s="3">
        <v>0</v>
      </c>
      <c r="O2924" s="3">
        <v>0</v>
      </c>
      <c r="P2924" s="3">
        <v>-25</v>
      </c>
      <c r="Q2924" s="3">
        <v>123.96694214876034</v>
      </c>
    </row>
    <row r="2925" spans="2:17" ht="13.5">
      <c r="B2925" s="2">
        <v>8031</v>
      </c>
      <c r="C2925" s="13" t="s">
        <v>839</v>
      </c>
      <c r="D2925" s="2" t="s">
        <v>2837</v>
      </c>
      <c r="E2925" s="2" t="e">
        <v>#DIV/0!</v>
      </c>
      <c r="F2925" s="2">
        <v>55.075030140079605</v>
      </c>
      <c r="G2925" s="2">
        <v>20</v>
      </c>
      <c r="H2925" s="2">
        <v>-46.58305458869457</v>
      </c>
      <c r="J2925" s="2">
        <v>0</v>
      </c>
      <c r="K2925" s="2">
        <v>0</v>
      </c>
      <c r="L2925" s="2" t="e">
        <v>#DIV/0!</v>
      </c>
      <c r="M2925" s="3">
        <v>0</v>
      </c>
      <c r="N2925" s="3">
        <v>20</v>
      </c>
      <c r="O2925" s="3">
        <v>0</v>
      </c>
      <c r="P2925" s="3">
        <v>-25</v>
      </c>
      <c r="Q2925" s="3">
        <v>100.43668122270742</v>
      </c>
    </row>
    <row r="2926" spans="2:17" ht="13.5">
      <c r="B2926" s="2">
        <v>8032</v>
      </c>
      <c r="C2926" s="13" t="s">
        <v>840</v>
      </c>
      <c r="D2926" s="2" t="s">
        <v>2837</v>
      </c>
      <c r="E2926" s="2">
        <v>190.98304440958708</v>
      </c>
      <c r="F2926" s="2">
        <v>30.823442136498514</v>
      </c>
      <c r="G2926" s="2">
        <v>-43.7785934331691</v>
      </c>
      <c r="H2926" s="2">
        <v>86.47949506207786</v>
      </c>
      <c r="J2926" s="2">
        <v>0</v>
      </c>
      <c r="K2926" s="2">
        <v>0</v>
      </c>
      <c r="L2926" s="2">
        <v>8.410443271525654</v>
      </c>
      <c r="M2926" s="3">
        <v>0</v>
      </c>
      <c r="N2926" s="3">
        <v>0</v>
      </c>
      <c r="O2926" s="3">
        <v>0</v>
      </c>
      <c r="P2926" s="3">
        <v>-25</v>
      </c>
      <c r="Q2926" s="3">
        <v>134.04825737265415</v>
      </c>
    </row>
    <row r="2927" spans="2:17" ht="13.5">
      <c r="B2927" s="2">
        <v>8035</v>
      </c>
      <c r="C2927" s="13" t="s">
        <v>3121</v>
      </c>
      <c r="D2927" s="2" t="s">
        <v>2837</v>
      </c>
      <c r="E2927" s="2">
        <v>58.958529193284406</v>
      </c>
      <c r="F2927" s="2">
        <v>2.9578718448266095</v>
      </c>
      <c r="G2927" s="2">
        <v>20</v>
      </c>
      <c r="H2927" s="2">
        <v>-60.0195055260382</v>
      </c>
      <c r="J2927" s="2">
        <v>0</v>
      </c>
      <c r="K2927" s="2">
        <v>0</v>
      </c>
      <c r="L2927" s="2">
        <v>-0.7713680701294101</v>
      </c>
      <c r="M2927" s="3">
        <v>0</v>
      </c>
      <c r="N2927" s="3">
        <v>20</v>
      </c>
      <c r="O2927" s="3">
        <v>0</v>
      </c>
      <c r="P2927" s="3">
        <v>-25</v>
      </c>
      <c r="Q2927" s="3">
        <v>101.7915309446254</v>
      </c>
    </row>
    <row r="2928" spans="2:17" ht="13.5">
      <c r="B2928" s="2">
        <v>8036</v>
      </c>
      <c r="C2928" s="13" t="s">
        <v>841</v>
      </c>
      <c r="D2928" s="2" t="s">
        <v>2837</v>
      </c>
      <c r="E2928" s="2">
        <v>86.53174957480826</v>
      </c>
      <c r="F2928" s="2">
        <v>35.71659704541644</v>
      </c>
      <c r="G2928" s="2">
        <v>7.241192827000141</v>
      </c>
      <c r="H2928" s="2">
        <v>-7.857828595822426</v>
      </c>
      <c r="J2928" s="2">
        <v>0</v>
      </c>
      <c r="K2928" s="2">
        <v>0</v>
      </c>
      <c r="L2928" s="2">
        <v>6.551548777256025</v>
      </c>
      <c r="M2928" s="3">
        <v>0</v>
      </c>
      <c r="N2928" s="3">
        <v>10</v>
      </c>
      <c r="O2928" s="3">
        <v>0</v>
      </c>
      <c r="P2928" s="3">
        <v>-25</v>
      </c>
      <c r="Q2928" s="3">
        <v>59.880239520958085</v>
      </c>
    </row>
    <row r="2929" spans="2:17" ht="13.5">
      <c r="B2929" s="2">
        <v>8037</v>
      </c>
      <c r="C2929" s="13" t="s">
        <v>842</v>
      </c>
      <c r="D2929" s="2" t="s">
        <v>2837</v>
      </c>
      <c r="E2929" s="2">
        <v>58.00060119824465</v>
      </c>
      <c r="F2929" s="2">
        <v>23.45553292600136</v>
      </c>
      <c r="G2929" s="2">
        <v>-84.19669444217894</v>
      </c>
      <c r="H2929" s="2">
        <v>44.087781651533774</v>
      </c>
      <c r="J2929" s="2">
        <v>0</v>
      </c>
      <c r="K2929" s="2">
        <v>0</v>
      </c>
      <c r="L2929" s="2">
        <v>-66.64313645374125</v>
      </c>
      <c r="M2929" s="3">
        <v>0</v>
      </c>
      <c r="N2929" s="3">
        <v>0</v>
      </c>
      <c r="O2929" s="3">
        <v>0</v>
      </c>
      <c r="P2929" s="3">
        <v>-25</v>
      </c>
      <c r="Q2929" s="3">
        <v>166.2971175166297</v>
      </c>
    </row>
    <row r="2930" spans="2:17" ht="13.5">
      <c r="B2930" s="2">
        <v>8038</v>
      </c>
      <c r="C2930" s="13" t="s">
        <v>843</v>
      </c>
      <c r="D2930" s="2" t="s">
        <v>2837</v>
      </c>
      <c r="E2930" s="2">
        <v>58.07170789494249</v>
      </c>
      <c r="F2930" s="2">
        <v>30.59061488673139</v>
      </c>
      <c r="G2930" s="2">
        <v>-49.07425280658796</v>
      </c>
      <c r="H2930" s="2">
        <v>-28.86688635557149</v>
      </c>
      <c r="J2930" s="2">
        <v>0</v>
      </c>
      <c r="K2930" s="2">
        <v>0</v>
      </c>
      <c r="L2930" s="2">
        <v>9.64928531046716</v>
      </c>
      <c r="M2930" s="3">
        <v>0</v>
      </c>
      <c r="N2930" s="3">
        <v>0</v>
      </c>
      <c r="O2930" s="3">
        <v>0</v>
      </c>
      <c r="P2930" s="3">
        <v>-25</v>
      </c>
      <c r="Q2930" s="3">
        <v>120.77294685990339</v>
      </c>
    </row>
    <row r="2931" spans="2:17" ht="13.5">
      <c r="B2931" s="2">
        <v>8039</v>
      </c>
      <c r="C2931" s="13" t="s">
        <v>844</v>
      </c>
      <c r="D2931" s="2" t="s">
        <v>2837</v>
      </c>
      <c r="E2931" s="2">
        <v>877.8832551598573</v>
      </c>
      <c r="F2931" s="2">
        <v>41.914893617021285</v>
      </c>
      <c r="G2931" s="2">
        <v>-125.4486117204764</v>
      </c>
      <c r="H2931" s="2">
        <v>781.245637302806</v>
      </c>
      <c r="J2931" s="2">
        <v>0</v>
      </c>
      <c r="K2931" s="2">
        <v>0</v>
      </c>
      <c r="L2931" s="2">
        <v>40.33617112534163</v>
      </c>
      <c r="M2931" s="3">
        <v>0</v>
      </c>
      <c r="N2931" s="3">
        <v>0</v>
      </c>
      <c r="O2931" s="3">
        <v>0</v>
      </c>
      <c r="P2931" s="3">
        <v>-25</v>
      </c>
      <c r="Q2931" s="3">
        <v>164.83516483516485</v>
      </c>
    </row>
    <row r="2932" spans="2:17" ht="13.5">
      <c r="B2932" s="2">
        <v>8040</v>
      </c>
      <c r="C2932" s="13" t="s">
        <v>2564</v>
      </c>
      <c r="D2932" s="2" t="s">
        <v>2318</v>
      </c>
      <c r="E2932" s="2">
        <v>-168.50253985258388</v>
      </c>
      <c r="F2932" s="2">
        <v>-24.47393364928912</v>
      </c>
      <c r="G2932" s="2">
        <v>0</v>
      </c>
      <c r="H2932" s="2">
        <v>-49.02123081422767</v>
      </c>
      <c r="J2932" s="2">
        <v>0</v>
      </c>
      <c r="K2932" s="2">
        <v>-100.3614263865411</v>
      </c>
      <c r="L2932" s="2">
        <v>-100</v>
      </c>
      <c r="M2932" s="3">
        <v>0</v>
      </c>
      <c r="N2932" s="3">
        <v>0</v>
      </c>
      <c r="O2932" s="3">
        <v>10.098313204910669</v>
      </c>
      <c r="P2932" s="3">
        <v>9.05</v>
      </c>
      <c r="Q2932" s="3">
        <v>186.56716417910445</v>
      </c>
    </row>
    <row r="2933" spans="2:17" ht="13.5">
      <c r="B2933" s="2">
        <v>8041</v>
      </c>
      <c r="C2933" s="13" t="s">
        <v>845</v>
      </c>
      <c r="D2933" s="2" t="s">
        <v>2837</v>
      </c>
      <c r="E2933" s="2">
        <v>253.4062477133947</v>
      </c>
      <c r="F2933" s="2">
        <v>68.05610823716674</v>
      </c>
      <c r="G2933" s="2">
        <v>-217.0179441732505</v>
      </c>
      <c r="H2933" s="2">
        <v>234.038793080295</v>
      </c>
      <c r="J2933" s="2">
        <v>0</v>
      </c>
      <c r="K2933" s="2">
        <v>0</v>
      </c>
      <c r="L2933" s="2">
        <v>26.56743400469532</v>
      </c>
      <c r="M2933" s="3">
        <v>0</v>
      </c>
      <c r="N2933" s="3">
        <v>0</v>
      </c>
      <c r="O2933" s="3">
        <v>0</v>
      </c>
      <c r="P2933" s="3">
        <v>-25</v>
      </c>
      <c r="Q2933" s="3">
        <v>202.42914979757086</v>
      </c>
    </row>
    <row r="2934" spans="2:17" ht="13.5">
      <c r="B2934" s="2">
        <v>8042</v>
      </c>
      <c r="C2934" s="13" t="s">
        <v>2835</v>
      </c>
      <c r="D2934" s="2" t="s">
        <v>2705</v>
      </c>
      <c r="E2934" s="2">
        <v>-336.49554376717623</v>
      </c>
      <c r="F2934" s="2">
        <v>4.686523390547617</v>
      </c>
      <c r="G2934" s="2">
        <v>-515.1648865235942</v>
      </c>
      <c r="H2934" s="2">
        <v>159.3180148965966</v>
      </c>
      <c r="J2934" s="2">
        <v>0</v>
      </c>
      <c r="K2934" s="2">
        <v>0</v>
      </c>
      <c r="L2934" s="2">
        <v>-100</v>
      </c>
      <c r="M2934" s="3">
        <v>0</v>
      </c>
      <c r="N2934" s="3">
        <v>0</v>
      </c>
      <c r="O2934" s="3">
        <v>0</v>
      </c>
      <c r="P2934" s="3">
        <v>-25</v>
      </c>
      <c r="Q2934" s="3">
        <v>139.66480446927375</v>
      </c>
    </row>
    <row r="2935" spans="2:17" ht="13.5">
      <c r="B2935" s="2">
        <v>8043</v>
      </c>
      <c r="C2935" s="13" t="s">
        <v>846</v>
      </c>
      <c r="D2935" s="2" t="s">
        <v>2837</v>
      </c>
      <c r="E2935" s="2">
        <v>166.49600327860185</v>
      </c>
      <c r="F2935" s="2">
        <v>14.483722871452418</v>
      </c>
      <c r="G2935" s="2">
        <v>19.103993743426084</v>
      </c>
      <c r="H2935" s="2">
        <v>4.231874474408867</v>
      </c>
      <c r="J2935" s="2">
        <v>0</v>
      </c>
      <c r="K2935" s="2">
        <v>0</v>
      </c>
      <c r="L2935" s="2">
        <v>0.07792734082961662</v>
      </c>
      <c r="M2935" s="3">
        <v>0</v>
      </c>
      <c r="N2935" s="3">
        <v>0</v>
      </c>
      <c r="O2935" s="3">
        <v>0</v>
      </c>
      <c r="P2935" s="3">
        <v>-25</v>
      </c>
      <c r="Q2935" s="3">
        <v>151.51515151515153</v>
      </c>
    </row>
    <row r="2936" spans="2:17" ht="13.5">
      <c r="B2936" s="2">
        <v>8044</v>
      </c>
      <c r="C2936" s="13" t="s">
        <v>847</v>
      </c>
      <c r="D2936" s="2" t="s">
        <v>2837</v>
      </c>
      <c r="E2936" s="2">
        <v>111.2584798552208</v>
      </c>
      <c r="F2936" s="2">
        <v>8.906741180579818</v>
      </c>
      <c r="G2936" s="2">
        <v>-80.01292970678547</v>
      </c>
      <c r="H2936" s="2">
        <v>57.808727914164095</v>
      </c>
      <c r="J2936" s="2">
        <v>0</v>
      </c>
      <c r="K2936" s="2">
        <v>0</v>
      </c>
      <c r="L2936" s="2">
        <v>-3.8182926615720016</v>
      </c>
      <c r="M2936" s="3">
        <v>0</v>
      </c>
      <c r="N2936" s="3">
        <v>0</v>
      </c>
      <c r="O2936" s="3">
        <v>0</v>
      </c>
      <c r="P2936" s="3">
        <v>-25</v>
      </c>
      <c r="Q2936" s="3">
        <v>153.37423312883436</v>
      </c>
    </row>
    <row r="2937" spans="2:17" ht="13.5">
      <c r="B2937" s="2">
        <v>8045</v>
      </c>
      <c r="C2937" s="13" t="s">
        <v>848</v>
      </c>
      <c r="D2937" s="2" t="s">
        <v>2837</v>
      </c>
      <c r="E2937" s="2">
        <v>758.0888929868964</v>
      </c>
      <c r="F2937" s="2">
        <v>44.53085993009947</v>
      </c>
      <c r="G2937" s="2">
        <v>-236.7382428356403</v>
      </c>
      <c r="H2937" s="2">
        <v>618.1562974866598</v>
      </c>
      <c r="J2937" s="2">
        <v>0</v>
      </c>
      <c r="K2937" s="2">
        <v>0</v>
      </c>
      <c r="L2937" s="2">
        <v>245.6</v>
      </c>
      <c r="M2937" s="3">
        <v>0</v>
      </c>
      <c r="N2937" s="3">
        <v>0</v>
      </c>
      <c r="O2937" s="3">
        <v>0</v>
      </c>
      <c r="P2937" s="3">
        <v>-25</v>
      </c>
      <c r="Q2937" s="3">
        <v>137.61467889908258</v>
      </c>
    </row>
    <row r="2938" spans="2:17" ht="13.5">
      <c r="B2938" s="2">
        <v>8046</v>
      </c>
      <c r="C2938" s="13" t="s">
        <v>849</v>
      </c>
      <c r="D2938" s="2" t="s">
        <v>2837</v>
      </c>
      <c r="E2938" s="2">
        <v>46.45730989145335</v>
      </c>
      <c r="F2938" s="2">
        <v>32.61466124525208</v>
      </c>
      <c r="G2938" s="2">
        <v>20</v>
      </c>
      <c r="H2938" s="2">
        <v>-11.138921589332817</v>
      </c>
      <c r="J2938" s="2">
        <v>0</v>
      </c>
      <c r="K2938" s="2">
        <v>0</v>
      </c>
      <c r="L2938" s="2">
        <v>-137.38244650086756</v>
      </c>
      <c r="M2938" s="3">
        <v>0</v>
      </c>
      <c r="N2938" s="3">
        <v>0</v>
      </c>
      <c r="O2938" s="3">
        <v>0</v>
      </c>
      <c r="P2938" s="3">
        <v>-25</v>
      </c>
      <c r="Q2938" s="3">
        <v>167.36401673640165</v>
      </c>
    </row>
    <row r="2939" spans="2:17" ht="13.5">
      <c r="B2939" s="2">
        <v>8050</v>
      </c>
      <c r="C2939" s="13" t="s">
        <v>850</v>
      </c>
      <c r="D2939" s="2" t="s">
        <v>2837</v>
      </c>
      <c r="E2939" s="2">
        <v>163.12016435943463</v>
      </c>
      <c r="F2939" s="2">
        <v>53.68975468975469</v>
      </c>
      <c r="G2939" s="2">
        <v>-66.10560015887333</v>
      </c>
      <c r="H2939" s="2">
        <v>48.35002693298977</v>
      </c>
      <c r="J2939" s="2">
        <v>0</v>
      </c>
      <c r="K2939" s="2">
        <v>0</v>
      </c>
      <c r="L2939" s="2">
        <v>-4.3902175219730655</v>
      </c>
      <c r="M2939" s="3">
        <v>0</v>
      </c>
      <c r="N2939" s="3">
        <v>0</v>
      </c>
      <c r="O2939" s="3">
        <v>0</v>
      </c>
      <c r="P2939" s="3">
        <v>-25</v>
      </c>
      <c r="Q2939" s="3">
        <v>156.57620041753654</v>
      </c>
    </row>
    <row r="2940" spans="2:17" ht="13.5">
      <c r="B2940" s="2">
        <v>8051</v>
      </c>
      <c r="C2940" s="13" t="s">
        <v>851</v>
      </c>
      <c r="D2940" s="2" t="s">
        <v>2837</v>
      </c>
      <c r="E2940" s="2">
        <v>158.56956701758634</v>
      </c>
      <c r="F2940" s="2">
        <v>67.61264026321605</v>
      </c>
      <c r="G2940" s="2">
        <v>-32.818390246854676</v>
      </c>
      <c r="H2940" s="2">
        <v>16.386655757489713</v>
      </c>
      <c r="J2940" s="2">
        <v>0</v>
      </c>
      <c r="K2940" s="2">
        <v>0</v>
      </c>
      <c r="L2940" s="2">
        <v>1.460903449970241</v>
      </c>
      <c r="M2940" s="3">
        <v>0</v>
      </c>
      <c r="N2940" s="3">
        <v>0</v>
      </c>
      <c r="O2940" s="3">
        <v>0</v>
      </c>
      <c r="P2940" s="3">
        <v>-25</v>
      </c>
      <c r="Q2940" s="3">
        <v>130.20833333333334</v>
      </c>
    </row>
    <row r="2941" spans="2:17" ht="13.5">
      <c r="B2941" s="2">
        <v>8052</v>
      </c>
      <c r="C2941" s="13" t="s">
        <v>852</v>
      </c>
      <c r="D2941" s="2" t="s">
        <v>2837</v>
      </c>
      <c r="E2941" s="2">
        <v>354.5774776842278</v>
      </c>
      <c r="F2941" s="2">
        <v>63.878619518589126</v>
      </c>
      <c r="G2941" s="2">
        <v>20</v>
      </c>
      <c r="H2941" s="2">
        <v>13.254698061923882</v>
      </c>
      <c r="J2941" s="2">
        <v>0</v>
      </c>
      <c r="K2941" s="2">
        <v>0</v>
      </c>
      <c r="L2941" s="2">
        <v>115.31324088365909</v>
      </c>
      <c r="M2941" s="3">
        <v>0</v>
      </c>
      <c r="N2941" s="3">
        <v>0</v>
      </c>
      <c r="O2941" s="3">
        <v>0</v>
      </c>
      <c r="P2941" s="3">
        <v>-25</v>
      </c>
      <c r="Q2941" s="3">
        <v>167.13091922005572</v>
      </c>
    </row>
    <row r="2942" spans="2:17" ht="13.5">
      <c r="B2942" s="2">
        <v>8053</v>
      </c>
      <c r="C2942" s="13" t="s">
        <v>853</v>
      </c>
      <c r="D2942" s="2" t="s">
        <v>2837</v>
      </c>
      <c r="E2942" s="2" t="e">
        <v>#DIV/0!</v>
      </c>
      <c r="F2942" s="2">
        <v>64.988159665908</v>
      </c>
      <c r="G2942" s="2">
        <v>20</v>
      </c>
      <c r="H2942" s="2">
        <v>-46.90391780193809</v>
      </c>
      <c r="J2942" s="2">
        <v>0</v>
      </c>
      <c r="K2942" s="2">
        <v>0</v>
      </c>
      <c r="L2942" s="2" t="e">
        <v>#DIV/0!</v>
      </c>
      <c r="M2942" s="3">
        <v>0</v>
      </c>
      <c r="N2942" s="3">
        <v>20</v>
      </c>
      <c r="O2942" s="3">
        <v>0</v>
      </c>
      <c r="P2942" s="3">
        <v>-25</v>
      </c>
      <c r="Q2942" s="3">
        <v>138.5849744711889</v>
      </c>
    </row>
    <row r="2943" spans="2:17" ht="13.5">
      <c r="B2943" s="2">
        <v>8056</v>
      </c>
      <c r="C2943" s="13" t="s">
        <v>854</v>
      </c>
      <c r="D2943" s="2" t="s">
        <v>2837</v>
      </c>
      <c r="E2943" s="2">
        <v>142.1355120257371</v>
      </c>
      <c r="F2943" s="2">
        <v>28.793279440981028</v>
      </c>
      <c r="G2943" s="2">
        <v>20</v>
      </c>
      <c r="H2943" s="2">
        <v>171.60004030061648</v>
      </c>
      <c r="J2943" s="2">
        <v>0</v>
      </c>
      <c r="K2943" s="2">
        <v>0</v>
      </c>
      <c r="L2943" s="2">
        <v>-100</v>
      </c>
      <c r="M2943" s="3">
        <v>0</v>
      </c>
      <c r="N2943" s="3">
        <v>10</v>
      </c>
      <c r="O2943" s="3">
        <v>0</v>
      </c>
      <c r="P2943" s="3">
        <v>-25</v>
      </c>
      <c r="Q2943" s="3">
        <v>36.74219228413962</v>
      </c>
    </row>
    <row r="2944" spans="2:17" ht="13.5">
      <c r="B2944" s="2">
        <v>8057</v>
      </c>
      <c r="C2944" s="13" t="s">
        <v>2010</v>
      </c>
      <c r="D2944" s="2" t="s">
        <v>1984</v>
      </c>
      <c r="E2944" s="2">
        <v>68.24183025614269</v>
      </c>
      <c r="F2944" s="2">
        <v>30.396039603960396</v>
      </c>
      <c r="G2944" s="2">
        <v>0</v>
      </c>
      <c r="H2944" s="2">
        <v>-11.97803141092197</v>
      </c>
      <c r="J2944" s="2">
        <v>0</v>
      </c>
      <c r="K2944" s="2">
        <v>-45.31070267566892</v>
      </c>
      <c r="L2944" s="2">
        <v>10.427596414718161</v>
      </c>
      <c r="M2944" s="3">
        <v>0</v>
      </c>
      <c r="N2944" s="3">
        <v>0</v>
      </c>
      <c r="O2944" s="3">
        <v>5.715299364779024</v>
      </c>
      <c r="P2944" s="3">
        <v>-5.85</v>
      </c>
      <c r="Q2944" s="3">
        <v>84.84162895927601</v>
      </c>
    </row>
    <row r="2945" spans="2:17" ht="13.5">
      <c r="B2945" s="2">
        <v>8058</v>
      </c>
      <c r="C2945" s="13" t="s">
        <v>855</v>
      </c>
      <c r="D2945" s="2" t="s">
        <v>2837</v>
      </c>
      <c r="E2945" s="2">
        <v>185.92896109798443</v>
      </c>
      <c r="F2945" s="2">
        <v>51.516112762761836</v>
      </c>
      <c r="G2945" s="2">
        <v>19.144685232262265</v>
      </c>
      <c r="H2945" s="2">
        <v>38.852927825353596</v>
      </c>
      <c r="J2945" s="2">
        <v>0</v>
      </c>
      <c r="K2945" s="2">
        <v>0</v>
      </c>
      <c r="L2945" s="2">
        <v>-1.180634928882921</v>
      </c>
      <c r="M2945" s="3">
        <v>0</v>
      </c>
      <c r="N2945" s="3">
        <v>20</v>
      </c>
      <c r="O2945" s="3">
        <v>0</v>
      </c>
      <c r="P2945" s="3">
        <v>-25</v>
      </c>
      <c r="Q2945" s="3">
        <v>82.59587020648968</v>
      </c>
    </row>
    <row r="2946" spans="2:17" ht="13.5">
      <c r="B2946" s="2">
        <v>8059</v>
      </c>
      <c r="C2946" s="13" t="s">
        <v>856</v>
      </c>
      <c r="D2946" s="2" t="s">
        <v>2837</v>
      </c>
      <c r="E2946" s="2">
        <v>290.4505826435114</v>
      </c>
      <c r="F2946" s="2">
        <v>56.036709347694675</v>
      </c>
      <c r="G2946" s="2">
        <v>20</v>
      </c>
      <c r="H2946" s="2">
        <v>7.542626147012126</v>
      </c>
      <c r="J2946" s="2">
        <v>0</v>
      </c>
      <c r="K2946" s="2">
        <v>0</v>
      </c>
      <c r="L2946" s="2">
        <v>44.37124714880457</v>
      </c>
      <c r="M2946" s="3">
        <v>0</v>
      </c>
      <c r="N2946" s="3">
        <v>0</v>
      </c>
      <c r="O2946" s="3">
        <v>0</v>
      </c>
      <c r="P2946" s="3">
        <v>-25</v>
      </c>
      <c r="Q2946" s="3">
        <v>187.5</v>
      </c>
    </row>
    <row r="2947" spans="2:17" ht="13.5">
      <c r="B2947" s="2">
        <v>8060</v>
      </c>
      <c r="C2947" s="13" t="s">
        <v>2565</v>
      </c>
      <c r="D2947" s="2" t="s">
        <v>2318</v>
      </c>
      <c r="E2947" s="2">
        <v>47.95757881938418</v>
      </c>
      <c r="F2947" s="2">
        <v>29.013604726959237</v>
      </c>
      <c r="G2947" s="2">
        <v>0</v>
      </c>
      <c r="H2947" s="2">
        <v>-5.40424806745294</v>
      </c>
      <c r="J2947" s="2">
        <v>0</v>
      </c>
      <c r="K2947" s="2">
        <v>0</v>
      </c>
      <c r="L2947" s="2">
        <v>-100</v>
      </c>
      <c r="M2947" s="3">
        <v>0</v>
      </c>
      <c r="N2947" s="3">
        <v>10</v>
      </c>
      <c r="O2947" s="3">
        <v>6.521340439447774</v>
      </c>
      <c r="P2947" s="3">
        <v>0.3000000000000007</v>
      </c>
      <c r="Q2947" s="3">
        <v>107.52688172043011</v>
      </c>
    </row>
    <row r="2948" spans="2:17" ht="13.5">
      <c r="B2948" s="2">
        <v>8061</v>
      </c>
      <c r="C2948" s="13" t="s">
        <v>857</v>
      </c>
      <c r="D2948" s="2" t="s">
        <v>2837</v>
      </c>
      <c r="E2948" s="2">
        <v>211.8264317254466</v>
      </c>
      <c r="F2948" s="2">
        <v>43.62020291133656</v>
      </c>
      <c r="G2948" s="2">
        <v>-23.101001242112442</v>
      </c>
      <c r="H2948" s="2">
        <v>7.231173658768392</v>
      </c>
      <c r="J2948" s="2">
        <v>0</v>
      </c>
      <c r="K2948" s="2">
        <v>0</v>
      </c>
      <c r="L2948" s="2">
        <v>77.49710902903306</v>
      </c>
      <c r="M2948" s="3">
        <v>0</v>
      </c>
      <c r="N2948" s="3">
        <v>0</v>
      </c>
      <c r="O2948" s="3">
        <v>0</v>
      </c>
      <c r="P2948" s="3">
        <v>-25</v>
      </c>
      <c r="Q2948" s="3">
        <v>131.57894736842104</v>
      </c>
    </row>
    <row r="2949" spans="2:17" ht="13.5">
      <c r="B2949" s="2">
        <v>8065</v>
      </c>
      <c r="C2949" s="13" t="s">
        <v>858</v>
      </c>
      <c r="D2949" s="2" t="s">
        <v>2837</v>
      </c>
      <c r="E2949" s="2">
        <v>253.32256226522347</v>
      </c>
      <c r="F2949" s="2">
        <v>67.248613786614</v>
      </c>
      <c r="G2949" s="2">
        <v>-22.290084600237478</v>
      </c>
      <c r="H2949" s="2">
        <v>41.72171277647379</v>
      </c>
      <c r="J2949" s="2">
        <v>0</v>
      </c>
      <c r="K2949" s="2">
        <v>0</v>
      </c>
      <c r="L2949" s="2">
        <v>8.715491034080493</v>
      </c>
      <c r="M2949" s="3">
        <v>0</v>
      </c>
      <c r="N2949" s="3">
        <v>0</v>
      </c>
      <c r="O2949" s="3">
        <v>0</v>
      </c>
      <c r="P2949" s="3">
        <v>-25</v>
      </c>
      <c r="Q2949" s="3">
        <v>182.92682926829266</v>
      </c>
    </row>
    <row r="2950" spans="2:17" ht="13.5">
      <c r="B2950" s="2">
        <v>8066</v>
      </c>
      <c r="C2950" s="13" t="s">
        <v>859</v>
      </c>
      <c r="D2950" s="2" t="s">
        <v>2837</v>
      </c>
      <c r="E2950" s="2">
        <v>155.04792292069212</v>
      </c>
      <c r="F2950" s="2">
        <v>70.53609673389256</v>
      </c>
      <c r="G2950" s="2">
        <v>-8.506637962875226</v>
      </c>
      <c r="H2950" s="2">
        <v>-18.46614907520479</v>
      </c>
      <c r="J2950" s="2">
        <v>0</v>
      </c>
      <c r="K2950" s="2">
        <v>0</v>
      </c>
      <c r="L2950" s="2">
        <v>4.835091746921041</v>
      </c>
      <c r="M2950" s="3">
        <v>0</v>
      </c>
      <c r="N2950" s="3">
        <v>0</v>
      </c>
      <c r="O2950" s="3">
        <v>0</v>
      </c>
      <c r="P2950" s="3">
        <v>-25</v>
      </c>
      <c r="Q2950" s="3">
        <v>116.95906432748538</v>
      </c>
    </row>
    <row r="2951" spans="2:17" ht="13.5">
      <c r="B2951" s="2">
        <v>8067</v>
      </c>
      <c r="C2951" s="13" t="s">
        <v>2566</v>
      </c>
      <c r="D2951" s="2" t="s">
        <v>2318</v>
      </c>
      <c r="E2951" s="2">
        <v>96.72460209936757</v>
      </c>
      <c r="F2951" s="2">
        <v>71.5686274509804</v>
      </c>
      <c r="G2951" s="2">
        <v>0</v>
      </c>
      <c r="H2951" s="2">
        <v>-62.63432014575178</v>
      </c>
      <c r="J2951" s="2">
        <v>0</v>
      </c>
      <c r="K2951" s="2">
        <v>0</v>
      </c>
      <c r="L2951" s="2">
        <v>-100</v>
      </c>
      <c r="M2951" s="3">
        <v>0</v>
      </c>
      <c r="N2951" s="3">
        <v>0</v>
      </c>
      <c r="O2951" s="3">
        <v>-22.226946585171405</v>
      </c>
      <c r="P2951" s="3">
        <v>-5.5</v>
      </c>
      <c r="Q2951" s="3">
        <v>215.51724137931035</v>
      </c>
    </row>
    <row r="2952" spans="2:17" ht="13.5">
      <c r="B2952" s="2">
        <v>8068</v>
      </c>
      <c r="C2952" s="13" t="s">
        <v>2681</v>
      </c>
      <c r="D2952" s="2" t="s">
        <v>2638</v>
      </c>
      <c r="E2952" s="2">
        <v>200.62996815165977</v>
      </c>
      <c r="F2952" s="2">
        <v>-6.483671171171181</v>
      </c>
      <c r="G2952" s="2">
        <v>20</v>
      </c>
      <c r="H2952" s="2">
        <v>-15.018632243677903</v>
      </c>
      <c r="J2952" s="2">
        <v>0</v>
      </c>
      <c r="K2952" s="2">
        <v>0</v>
      </c>
      <c r="L2952" s="2">
        <v>-18.3455637856168</v>
      </c>
      <c r="M2952" s="3">
        <v>0</v>
      </c>
      <c r="N2952" s="3">
        <v>0</v>
      </c>
      <c r="O2952" s="3">
        <v>15.90487665856175</v>
      </c>
      <c r="P2952" s="3">
        <v>12.45</v>
      </c>
      <c r="Q2952" s="3">
        <v>192.1229586935639</v>
      </c>
    </row>
    <row r="2953" spans="2:17" ht="13.5">
      <c r="B2953" s="2">
        <v>8070</v>
      </c>
      <c r="C2953" s="13" t="s">
        <v>860</v>
      </c>
      <c r="D2953" s="2" t="s">
        <v>2837</v>
      </c>
      <c r="E2953" s="2">
        <v>259.08808678868104</v>
      </c>
      <c r="F2953" s="2">
        <v>48.63307898327355</v>
      </c>
      <c r="G2953" s="2">
        <v>20</v>
      </c>
      <c r="H2953" s="2">
        <v>-0.5091415593529485</v>
      </c>
      <c r="J2953" s="2">
        <v>0</v>
      </c>
      <c r="K2953" s="2">
        <v>0</v>
      </c>
      <c r="L2953" s="2">
        <v>60.20090948937102</v>
      </c>
      <c r="M2953" s="3">
        <v>0</v>
      </c>
      <c r="N2953" s="3">
        <v>0</v>
      </c>
      <c r="O2953" s="3">
        <v>0</v>
      </c>
      <c r="P2953" s="3">
        <v>-25</v>
      </c>
      <c r="Q2953" s="3">
        <v>155.76323987538942</v>
      </c>
    </row>
    <row r="2954" spans="2:17" ht="13.5">
      <c r="B2954" s="2">
        <v>8071</v>
      </c>
      <c r="C2954" s="13" t="s">
        <v>861</v>
      </c>
      <c r="D2954" s="2" t="s">
        <v>2837</v>
      </c>
      <c r="E2954" s="2">
        <v>134.227422416586</v>
      </c>
      <c r="F2954" s="2">
        <v>65.9509751297191</v>
      </c>
      <c r="G2954" s="2">
        <v>-50.78275357425538</v>
      </c>
      <c r="H2954" s="2">
        <v>6.945276604377915</v>
      </c>
      <c r="J2954" s="2">
        <v>0</v>
      </c>
      <c r="K2954" s="2">
        <v>0</v>
      </c>
      <c r="L2954" s="2">
        <v>-21.9769848341647</v>
      </c>
      <c r="M2954" s="3">
        <v>0</v>
      </c>
      <c r="N2954" s="3">
        <v>0</v>
      </c>
      <c r="O2954" s="3">
        <v>0</v>
      </c>
      <c r="P2954" s="3">
        <v>-25</v>
      </c>
      <c r="Q2954" s="3">
        <v>159.09090909090907</v>
      </c>
    </row>
    <row r="2955" spans="2:17" ht="13.5">
      <c r="B2955" s="2">
        <v>8072</v>
      </c>
      <c r="C2955" s="13" t="s">
        <v>862</v>
      </c>
      <c r="D2955" s="2" t="s">
        <v>2837</v>
      </c>
      <c r="E2955" s="2">
        <v>-219.75066705417828</v>
      </c>
      <c r="F2955" s="2">
        <v>-71.00591715976333</v>
      </c>
      <c r="G2955" s="2">
        <v>20</v>
      </c>
      <c r="H2955" s="2">
        <v>-11.423829136519785</v>
      </c>
      <c r="J2955" s="2">
        <v>0</v>
      </c>
      <c r="K2955" s="2">
        <v>0</v>
      </c>
      <c r="L2955" s="2">
        <v>-100</v>
      </c>
      <c r="M2955" s="3">
        <v>0</v>
      </c>
      <c r="N2955" s="3">
        <v>0</v>
      </c>
      <c r="O2955" s="3">
        <v>0</v>
      </c>
      <c r="P2955" s="3">
        <v>-25</v>
      </c>
      <c r="Q2955" s="3">
        <v>-30</v>
      </c>
    </row>
    <row r="2956" spans="2:17" ht="13.5">
      <c r="B2956" s="2">
        <v>8073</v>
      </c>
      <c r="C2956" s="13" t="s">
        <v>863</v>
      </c>
      <c r="D2956" s="2" t="s">
        <v>2837</v>
      </c>
      <c r="E2956" s="2">
        <v>52.19638168525688</v>
      </c>
      <c r="F2956" s="2">
        <v>81.91964603200259</v>
      </c>
      <c r="G2956" s="2">
        <v>20</v>
      </c>
      <c r="H2956" s="2">
        <v>-4.916173111164953</v>
      </c>
      <c r="J2956" s="2">
        <v>0</v>
      </c>
      <c r="K2956" s="2">
        <v>0</v>
      </c>
      <c r="L2956" s="2">
        <v>10.192908764419247</v>
      </c>
      <c r="M2956" s="3">
        <v>0</v>
      </c>
      <c r="N2956" s="3">
        <v>0</v>
      </c>
      <c r="O2956" s="3">
        <v>0</v>
      </c>
      <c r="P2956" s="3">
        <v>-25</v>
      </c>
      <c r="Q2956" s="3">
        <v>-30</v>
      </c>
    </row>
    <row r="2957" spans="2:17" ht="13.5">
      <c r="B2957" s="2">
        <v>8074</v>
      </c>
      <c r="C2957" s="13" t="s">
        <v>864</v>
      </c>
      <c r="D2957" s="2" t="s">
        <v>2837</v>
      </c>
      <c r="E2957" s="2">
        <v>124.88993034760358</v>
      </c>
      <c r="F2957" s="2">
        <v>59.695367573011076</v>
      </c>
      <c r="G2957" s="2">
        <v>-44.868732387034996</v>
      </c>
      <c r="H2957" s="2">
        <v>51.08681267598232</v>
      </c>
      <c r="J2957" s="2">
        <v>0</v>
      </c>
      <c r="K2957" s="2">
        <v>0</v>
      </c>
      <c r="L2957" s="2">
        <v>-13.426114916952217</v>
      </c>
      <c r="M2957" s="3">
        <v>0</v>
      </c>
      <c r="N2957" s="3">
        <v>0</v>
      </c>
      <c r="O2957" s="3">
        <v>0</v>
      </c>
      <c r="P2957" s="3">
        <v>-25</v>
      </c>
      <c r="Q2957" s="3">
        <v>97.4025974025974</v>
      </c>
    </row>
    <row r="2958" spans="2:17" ht="13.5">
      <c r="B2958" s="2">
        <v>8075</v>
      </c>
      <c r="C2958" s="13" t="s">
        <v>865</v>
      </c>
      <c r="D2958" s="2" t="s">
        <v>2837</v>
      </c>
      <c r="E2958" s="2">
        <v>202.06091270448178</v>
      </c>
      <c r="F2958" s="2">
        <v>67.41163227016885</v>
      </c>
      <c r="G2958" s="2">
        <v>20</v>
      </c>
      <c r="H2958" s="2">
        <v>29.803226290065147</v>
      </c>
      <c r="J2958" s="2">
        <v>0</v>
      </c>
      <c r="K2958" s="2">
        <v>0</v>
      </c>
      <c r="L2958" s="2">
        <v>14.737358492073838</v>
      </c>
      <c r="M2958" s="3">
        <v>0</v>
      </c>
      <c r="N2958" s="3">
        <v>0</v>
      </c>
      <c r="O2958" s="3">
        <v>0</v>
      </c>
      <c r="P2958" s="3">
        <v>-25</v>
      </c>
      <c r="Q2958" s="3">
        <v>95.10869565217392</v>
      </c>
    </row>
    <row r="2959" spans="2:17" ht="13.5">
      <c r="B2959" s="2">
        <v>8076</v>
      </c>
      <c r="C2959" s="13" t="s">
        <v>866</v>
      </c>
      <c r="D2959" s="2" t="s">
        <v>2837</v>
      </c>
      <c r="E2959" s="2">
        <v>279.6881834814394</v>
      </c>
      <c r="F2959" s="2">
        <v>74.91971267176034</v>
      </c>
      <c r="G2959" s="2">
        <v>7.32104105475992</v>
      </c>
      <c r="H2959" s="2">
        <v>2.6994423487980006</v>
      </c>
      <c r="J2959" s="2">
        <v>0</v>
      </c>
      <c r="K2959" s="2">
        <v>0</v>
      </c>
      <c r="L2959" s="2">
        <v>28.429507554391577</v>
      </c>
      <c r="M2959" s="3">
        <v>0</v>
      </c>
      <c r="N2959" s="3">
        <v>0</v>
      </c>
      <c r="O2959" s="3">
        <v>0</v>
      </c>
      <c r="P2959" s="3">
        <v>-25</v>
      </c>
      <c r="Q2959" s="3">
        <v>190.47619047619048</v>
      </c>
    </row>
    <row r="2960" spans="2:17" ht="13.5">
      <c r="B2960" s="2">
        <v>8077</v>
      </c>
      <c r="C2960" s="13" t="s">
        <v>2251</v>
      </c>
      <c r="D2960" s="2" t="s">
        <v>2212</v>
      </c>
      <c r="E2960" s="2">
        <v>145.0442089586355</v>
      </c>
      <c r="F2960" s="2">
        <v>39.840170762182424</v>
      </c>
      <c r="G2960" s="2">
        <v>0</v>
      </c>
      <c r="H2960" s="2">
        <v>-1.6295084304470913</v>
      </c>
      <c r="J2960" s="2">
        <v>0</v>
      </c>
      <c r="K2960" s="2">
        <v>-12.808448744703725</v>
      </c>
      <c r="L2960" s="2">
        <v>-14.161598143449657</v>
      </c>
      <c r="M2960" s="3">
        <v>0</v>
      </c>
      <c r="N2960" s="3">
        <v>0</v>
      </c>
      <c r="O2960" s="3">
        <v>-4.9745056585001866</v>
      </c>
      <c r="P2960" s="3">
        <v>-5.85</v>
      </c>
      <c r="Q2960" s="3">
        <v>144.62809917355372</v>
      </c>
    </row>
    <row r="2961" spans="2:17" ht="13.5">
      <c r="B2961" s="2">
        <v>8078</v>
      </c>
      <c r="C2961" s="13" t="s">
        <v>867</v>
      </c>
      <c r="D2961" s="2" t="s">
        <v>2837</v>
      </c>
      <c r="E2961" s="2">
        <v>177.45437309727743</v>
      </c>
      <c r="F2961" s="2">
        <v>50.51324624205903</v>
      </c>
      <c r="G2961" s="2">
        <v>20</v>
      </c>
      <c r="H2961" s="2">
        <v>11.715835815904882</v>
      </c>
      <c r="J2961" s="2">
        <v>0</v>
      </c>
      <c r="K2961" s="2">
        <v>0</v>
      </c>
      <c r="L2961" s="2">
        <v>17.15304801092585</v>
      </c>
      <c r="M2961" s="3">
        <v>0</v>
      </c>
      <c r="N2961" s="3">
        <v>10</v>
      </c>
      <c r="O2961" s="3">
        <v>0</v>
      </c>
      <c r="P2961" s="3">
        <v>-25</v>
      </c>
      <c r="Q2961" s="3">
        <v>92.16589861751152</v>
      </c>
    </row>
    <row r="2962" spans="2:17" ht="13.5">
      <c r="B2962" s="2">
        <v>8079</v>
      </c>
      <c r="C2962" s="13" t="s">
        <v>2252</v>
      </c>
      <c r="D2962" s="2" t="s">
        <v>2212</v>
      </c>
      <c r="E2962" s="2">
        <v>245.87440236303007</v>
      </c>
      <c r="F2962" s="2">
        <v>21.4262286120374</v>
      </c>
      <c r="G2962" s="2">
        <v>0</v>
      </c>
      <c r="H2962" s="2">
        <v>105.60509094495572</v>
      </c>
      <c r="J2962" s="2">
        <v>0</v>
      </c>
      <c r="K2962" s="2">
        <v>0</v>
      </c>
      <c r="L2962" s="2">
        <v>6.052384816775759</v>
      </c>
      <c r="M2962" s="3">
        <v>0</v>
      </c>
      <c r="N2962" s="3">
        <v>0</v>
      </c>
      <c r="O2962" s="3">
        <v>2.231147427463472</v>
      </c>
      <c r="P2962" s="3">
        <v>-1.8</v>
      </c>
      <c r="Q2962" s="3">
        <v>112.35955056179775</v>
      </c>
    </row>
    <row r="2963" spans="2:17" ht="13.5">
      <c r="B2963" s="2">
        <v>8080</v>
      </c>
      <c r="C2963" s="13" t="s">
        <v>2836</v>
      </c>
      <c r="D2963" s="2" t="s">
        <v>2837</v>
      </c>
      <c r="E2963" s="2">
        <v>4.807711765801415</v>
      </c>
      <c r="F2963" s="2">
        <v>18.35574317404335</v>
      </c>
      <c r="G2963" s="2">
        <v>-98.66940405864898</v>
      </c>
      <c r="H2963" s="2">
        <v>86.10608107644032</v>
      </c>
      <c r="J2963" s="2">
        <v>0</v>
      </c>
      <c r="K2963" s="2">
        <v>0</v>
      </c>
      <c r="L2963" s="2">
        <v>-100</v>
      </c>
      <c r="M2963" s="3">
        <v>0</v>
      </c>
      <c r="N2963" s="3">
        <v>0</v>
      </c>
      <c r="O2963" s="3">
        <v>0</v>
      </c>
      <c r="P2963" s="3">
        <v>-25</v>
      </c>
      <c r="Q2963" s="3">
        <v>123.71134020618557</v>
      </c>
    </row>
    <row r="2964" spans="2:17" ht="13.5">
      <c r="B2964" s="2">
        <v>8081</v>
      </c>
      <c r="C2964" s="13" t="s">
        <v>868</v>
      </c>
      <c r="D2964" s="2" t="s">
        <v>2837</v>
      </c>
      <c r="E2964" s="2">
        <v>86.50863235748535</v>
      </c>
      <c r="F2964" s="2">
        <v>52.744169795291995</v>
      </c>
      <c r="G2964" s="2">
        <v>5.766449389460548</v>
      </c>
      <c r="H2964" s="2">
        <v>1.1227646024405784</v>
      </c>
      <c r="J2964" s="2">
        <v>0</v>
      </c>
      <c r="K2964" s="2">
        <v>0</v>
      </c>
      <c r="L2964" s="2">
        <v>-100</v>
      </c>
      <c r="M2964" s="3">
        <v>0</v>
      </c>
      <c r="N2964" s="3">
        <v>0</v>
      </c>
      <c r="O2964" s="3">
        <v>0</v>
      </c>
      <c r="P2964" s="3">
        <v>-25</v>
      </c>
      <c r="Q2964" s="3">
        <v>149.64788732394365</v>
      </c>
    </row>
    <row r="2965" spans="2:17" ht="13.5">
      <c r="B2965" s="2">
        <v>8084</v>
      </c>
      <c r="C2965" s="13" t="s">
        <v>869</v>
      </c>
      <c r="D2965" s="2" t="s">
        <v>2837</v>
      </c>
      <c r="E2965" s="2">
        <v>197.51181623495967</v>
      </c>
      <c r="F2965" s="2">
        <v>60.70378072411751</v>
      </c>
      <c r="G2965" s="2">
        <v>-1.2283233741018482</v>
      </c>
      <c r="H2965" s="2">
        <v>8.288186845756051</v>
      </c>
      <c r="J2965" s="2">
        <v>0</v>
      </c>
      <c r="K2965" s="2">
        <v>0</v>
      </c>
      <c r="L2965" s="2">
        <v>6.473739965413766</v>
      </c>
      <c r="M2965" s="3">
        <v>0</v>
      </c>
      <c r="N2965" s="3">
        <v>0</v>
      </c>
      <c r="O2965" s="3">
        <v>0</v>
      </c>
      <c r="P2965" s="3">
        <v>-25</v>
      </c>
      <c r="Q2965" s="3">
        <v>148.44804318488528</v>
      </c>
    </row>
    <row r="2966" spans="2:17" ht="13.5">
      <c r="B2966" s="2">
        <v>8085</v>
      </c>
      <c r="C2966" s="13" t="s">
        <v>870</v>
      </c>
      <c r="D2966" s="2" t="s">
        <v>2837</v>
      </c>
      <c r="E2966" s="2">
        <v>-5.015186188690407</v>
      </c>
      <c r="F2966" s="2">
        <v>51.09607456533429</v>
      </c>
      <c r="G2966" s="2">
        <v>-31.941328568671327</v>
      </c>
      <c r="H2966" s="2">
        <v>-15.449001952795221</v>
      </c>
      <c r="J2966" s="2">
        <v>0</v>
      </c>
      <c r="K2966" s="2">
        <v>0</v>
      </c>
      <c r="L2966" s="2">
        <v>-100</v>
      </c>
      <c r="M2966" s="3">
        <v>0</v>
      </c>
      <c r="N2966" s="3">
        <v>0</v>
      </c>
      <c r="O2966" s="3">
        <v>0</v>
      </c>
      <c r="P2966" s="3">
        <v>-25</v>
      </c>
      <c r="Q2966" s="3">
        <v>116.27906976744185</v>
      </c>
    </row>
    <row r="2967" spans="2:17" ht="13.5">
      <c r="B2967" s="2">
        <v>8086</v>
      </c>
      <c r="C2967" s="13" t="s">
        <v>871</v>
      </c>
      <c r="D2967" s="2" t="s">
        <v>2837</v>
      </c>
      <c r="E2967" s="2">
        <v>77.17552323919443</v>
      </c>
      <c r="F2967" s="2">
        <v>6.141104624132954</v>
      </c>
      <c r="G2967" s="2">
        <v>-62.00491517184738</v>
      </c>
      <c r="H2967" s="2">
        <v>29.848081840474176</v>
      </c>
      <c r="J2967" s="2">
        <v>0</v>
      </c>
      <c r="K2967" s="2">
        <v>0</v>
      </c>
      <c r="L2967" s="2">
        <v>14.255553498541104</v>
      </c>
      <c r="M2967" s="3">
        <v>0</v>
      </c>
      <c r="N2967" s="3">
        <v>10</v>
      </c>
      <c r="O2967" s="3">
        <v>0</v>
      </c>
      <c r="P2967" s="3">
        <v>-25</v>
      </c>
      <c r="Q2967" s="3">
        <v>103.93569844789357</v>
      </c>
    </row>
    <row r="2968" spans="2:17" ht="13.5">
      <c r="B2968" s="2">
        <v>8087</v>
      </c>
      <c r="C2968" s="13" t="s">
        <v>872</v>
      </c>
      <c r="D2968" s="2" t="s">
        <v>2837</v>
      </c>
      <c r="E2968" s="2">
        <v>224.39350975593578</v>
      </c>
      <c r="F2968" s="2">
        <v>64.96134579492956</v>
      </c>
      <c r="G2968" s="2">
        <v>-23.138701998168443</v>
      </c>
      <c r="H2968" s="2">
        <v>1.822657553988267</v>
      </c>
      <c r="J2968" s="2">
        <v>0</v>
      </c>
      <c r="K2968" s="2">
        <v>0</v>
      </c>
      <c r="L2968" s="2">
        <v>21.853105867271623</v>
      </c>
      <c r="M2968" s="3">
        <v>0</v>
      </c>
      <c r="N2968" s="3">
        <v>0</v>
      </c>
      <c r="O2968" s="3">
        <v>0</v>
      </c>
      <c r="P2968" s="3">
        <v>-25</v>
      </c>
      <c r="Q2968" s="3">
        <v>183.85650224215246</v>
      </c>
    </row>
    <row r="2969" spans="2:17" ht="13.5">
      <c r="B2969" s="2">
        <v>8088</v>
      </c>
      <c r="C2969" s="13" t="s">
        <v>873</v>
      </c>
      <c r="D2969" s="2" t="s">
        <v>2837</v>
      </c>
      <c r="E2969" s="2">
        <v>1607.4579668220115</v>
      </c>
      <c r="F2969" s="2">
        <v>46.813134284453604</v>
      </c>
      <c r="G2969" s="2">
        <v>20</v>
      </c>
      <c r="H2969" s="2">
        <v>23.139845586720273</v>
      </c>
      <c r="J2969" s="2">
        <v>0</v>
      </c>
      <c r="K2969" s="2">
        <v>0</v>
      </c>
      <c r="L2969" s="2">
        <v>1466.8445337388277</v>
      </c>
      <c r="M2969" s="3">
        <v>0</v>
      </c>
      <c r="N2969" s="3">
        <v>0</v>
      </c>
      <c r="O2969" s="3">
        <v>0</v>
      </c>
      <c r="P2969" s="3">
        <v>-25</v>
      </c>
      <c r="Q2969" s="3">
        <v>75.52870090634441</v>
      </c>
    </row>
    <row r="2970" spans="2:17" ht="13.5">
      <c r="B2970" s="2">
        <v>8089</v>
      </c>
      <c r="C2970" s="13" t="s">
        <v>874</v>
      </c>
      <c r="D2970" s="2" t="s">
        <v>2837</v>
      </c>
      <c r="E2970" s="2">
        <v>-45.895274258627325</v>
      </c>
      <c r="F2970" s="2">
        <v>13.495575221238933</v>
      </c>
      <c r="G2970" s="2">
        <v>-102.39315113280708</v>
      </c>
      <c r="H2970" s="2">
        <v>37.567519044245145</v>
      </c>
      <c r="J2970" s="2">
        <v>0</v>
      </c>
      <c r="K2970" s="2">
        <v>0</v>
      </c>
      <c r="L2970" s="2">
        <v>-100</v>
      </c>
      <c r="M2970" s="3">
        <v>0</v>
      </c>
      <c r="N2970" s="3">
        <v>0</v>
      </c>
      <c r="O2970" s="3">
        <v>0</v>
      </c>
      <c r="P2970" s="3">
        <v>-25</v>
      </c>
      <c r="Q2970" s="3">
        <v>130.43478260869566</v>
      </c>
    </row>
    <row r="2971" spans="2:17" ht="13.5">
      <c r="B2971" s="2">
        <v>8090</v>
      </c>
      <c r="C2971" s="13" t="s">
        <v>2567</v>
      </c>
      <c r="D2971" s="2" t="s">
        <v>2318</v>
      </c>
      <c r="E2971" s="2">
        <v>25.725921365609324</v>
      </c>
      <c r="F2971" s="2">
        <v>10.754451733833168</v>
      </c>
      <c r="G2971" s="2">
        <v>0</v>
      </c>
      <c r="H2971" s="2">
        <v>1.998546820404124</v>
      </c>
      <c r="J2971" s="2">
        <v>0</v>
      </c>
      <c r="K2971" s="2">
        <v>0</v>
      </c>
      <c r="L2971" s="2">
        <v>-100</v>
      </c>
      <c r="M2971" s="3">
        <v>0</v>
      </c>
      <c r="N2971" s="3">
        <v>0</v>
      </c>
      <c r="O2971" s="3">
        <v>-0.4822053937561735</v>
      </c>
      <c r="P2971" s="3">
        <v>-14.75</v>
      </c>
      <c r="Q2971" s="3">
        <v>128.2051282051282</v>
      </c>
    </row>
    <row r="2972" spans="2:17" ht="13.5">
      <c r="B2972" s="2">
        <v>8091</v>
      </c>
      <c r="C2972" s="13" t="s">
        <v>875</v>
      </c>
      <c r="D2972" s="2" t="s">
        <v>2837</v>
      </c>
      <c r="E2972" s="2">
        <v>41.285904993154276</v>
      </c>
      <c r="F2972" s="2">
        <v>-58.16616766467065</v>
      </c>
      <c r="G2972" s="2">
        <v>20</v>
      </c>
      <c r="H2972" s="2">
        <v>70.76223308563242</v>
      </c>
      <c r="J2972" s="2">
        <v>0</v>
      </c>
      <c r="K2972" s="2">
        <v>0</v>
      </c>
      <c r="L2972" s="2">
        <v>-100</v>
      </c>
      <c r="M2972" s="3">
        <v>0</v>
      </c>
      <c r="N2972" s="3">
        <v>0</v>
      </c>
      <c r="O2972" s="3">
        <v>0</v>
      </c>
      <c r="P2972" s="3">
        <v>-25</v>
      </c>
      <c r="Q2972" s="3">
        <v>133.6898395721925</v>
      </c>
    </row>
    <row r="2973" spans="2:17" ht="13.5">
      <c r="B2973" s="2">
        <v>8092</v>
      </c>
      <c r="C2973" s="13" t="s">
        <v>876</v>
      </c>
      <c r="D2973" s="2" t="s">
        <v>2837</v>
      </c>
      <c r="E2973" s="2">
        <v>-57.16007847664263</v>
      </c>
      <c r="F2973" s="2">
        <v>5.668583881108873</v>
      </c>
      <c r="G2973" s="2">
        <v>-8.513475784877503</v>
      </c>
      <c r="H2973" s="2">
        <v>7.526918690283894</v>
      </c>
      <c r="J2973" s="2">
        <v>0</v>
      </c>
      <c r="K2973" s="2">
        <v>0</v>
      </c>
      <c r="L2973" s="2">
        <v>-100</v>
      </c>
      <c r="M2973" s="3">
        <v>0</v>
      </c>
      <c r="N2973" s="3">
        <v>0</v>
      </c>
      <c r="O2973" s="3">
        <v>0</v>
      </c>
      <c r="P2973" s="3">
        <v>-25</v>
      </c>
      <c r="Q2973" s="3">
        <v>63.1578947368421</v>
      </c>
    </row>
    <row r="2974" spans="2:17" ht="13.5">
      <c r="B2974" s="2">
        <v>8093</v>
      </c>
      <c r="C2974" s="13" t="s">
        <v>877</v>
      </c>
      <c r="D2974" s="2" t="s">
        <v>2837</v>
      </c>
      <c r="E2974" s="2">
        <v>280.38612056876707</v>
      </c>
      <c r="F2974" s="2">
        <v>11.328760753313176</v>
      </c>
      <c r="G2974" s="2">
        <v>-71.74208371125277</v>
      </c>
      <c r="H2974" s="2">
        <v>-32.195378492263934</v>
      </c>
      <c r="J2974" s="2">
        <v>0</v>
      </c>
      <c r="K2974" s="2">
        <v>0</v>
      </c>
      <c r="L2974" s="2">
        <v>174.96756756756756</v>
      </c>
      <c r="M2974" s="3">
        <v>0</v>
      </c>
      <c r="N2974" s="3">
        <v>0</v>
      </c>
      <c r="O2974" s="3">
        <v>0</v>
      </c>
      <c r="P2974" s="3">
        <v>-25</v>
      </c>
      <c r="Q2974" s="3">
        <v>166.66666666666666</v>
      </c>
    </row>
    <row r="2975" spans="2:17" ht="13.5">
      <c r="B2975" s="2">
        <v>8094</v>
      </c>
      <c r="C2975" s="13" t="s">
        <v>2682</v>
      </c>
      <c r="D2975" s="2" t="s">
        <v>2638</v>
      </c>
      <c r="E2975" s="2" t="e">
        <v>#DIV/0!</v>
      </c>
      <c r="F2975" s="2">
        <v>-100</v>
      </c>
      <c r="G2975" s="2">
        <v>0</v>
      </c>
      <c r="H2975" s="2" t="e">
        <v>#DIV/0!</v>
      </c>
      <c r="J2975" s="2">
        <v>0</v>
      </c>
      <c r="K2975" s="2">
        <v>0</v>
      </c>
      <c r="L2975" s="2">
        <v>-100</v>
      </c>
      <c r="M2975" s="3">
        <v>0</v>
      </c>
      <c r="N2975" s="3">
        <v>0</v>
      </c>
      <c r="O2975" s="3" t="e">
        <v>#DIV/0!</v>
      </c>
      <c r="P2975" s="3">
        <v>-16.1</v>
      </c>
      <c r="Q2975" s="3">
        <v>-30</v>
      </c>
    </row>
    <row r="2976" spans="2:17" ht="13.5">
      <c r="B2976" s="2">
        <v>8095</v>
      </c>
      <c r="C2976" s="13" t="s">
        <v>2299</v>
      </c>
      <c r="D2976" s="2" t="s">
        <v>2258</v>
      </c>
      <c r="E2976" s="2">
        <v>591.2136234950758</v>
      </c>
      <c r="F2976" s="2">
        <v>-100</v>
      </c>
      <c r="G2976" s="2">
        <v>0</v>
      </c>
      <c r="H2976" s="2">
        <v>-52.72109419846545</v>
      </c>
      <c r="J2976" s="2">
        <v>0</v>
      </c>
      <c r="K2976" s="2">
        <v>0</v>
      </c>
      <c r="L2976" s="2">
        <v>-100</v>
      </c>
      <c r="M2976" s="3">
        <v>0</v>
      </c>
      <c r="N2976" s="3">
        <v>0</v>
      </c>
      <c r="O2976" s="3">
        <v>1.6354816354816355</v>
      </c>
      <c r="P2976" s="3">
        <v>-6.7</v>
      </c>
      <c r="Q2976" s="3">
        <v>160.42780748663102</v>
      </c>
    </row>
    <row r="2977" spans="2:17" ht="13.5">
      <c r="B2977" s="2">
        <v>8096</v>
      </c>
      <c r="C2977" s="13" t="s">
        <v>878</v>
      </c>
      <c r="D2977" s="2" t="s">
        <v>2837</v>
      </c>
      <c r="E2977" s="2">
        <v>446.37415612619316</v>
      </c>
      <c r="F2977" s="2">
        <v>55.91732151530783</v>
      </c>
      <c r="G2977" s="2">
        <v>20</v>
      </c>
      <c r="H2977" s="2">
        <v>-0.5594852585557017</v>
      </c>
      <c r="J2977" s="2">
        <v>0</v>
      </c>
      <c r="K2977" s="2">
        <v>0</v>
      </c>
      <c r="L2977" s="2">
        <v>243.0175438596491</v>
      </c>
      <c r="M2977" s="3">
        <v>0</v>
      </c>
      <c r="N2977" s="3">
        <v>0</v>
      </c>
      <c r="O2977" s="3">
        <v>0</v>
      </c>
      <c r="P2977" s="3">
        <v>-25</v>
      </c>
      <c r="Q2977" s="3">
        <v>152.99877600979192</v>
      </c>
    </row>
    <row r="2978" spans="2:17" ht="13.5">
      <c r="B2978" s="2">
        <v>8097</v>
      </c>
      <c r="C2978" s="13" t="s">
        <v>879</v>
      </c>
      <c r="D2978" s="2" t="s">
        <v>2837</v>
      </c>
      <c r="E2978" s="2">
        <v>214.48946570944855</v>
      </c>
      <c r="F2978" s="2">
        <v>51.2462061747776</v>
      </c>
      <c r="G2978" s="2">
        <v>10.096489629342898</v>
      </c>
      <c r="H2978" s="2">
        <v>5.566911634999958</v>
      </c>
      <c r="J2978" s="2">
        <v>0</v>
      </c>
      <c r="K2978" s="2">
        <v>0</v>
      </c>
      <c r="L2978" s="2">
        <v>55.452452735842925</v>
      </c>
      <c r="M2978" s="3">
        <v>0</v>
      </c>
      <c r="N2978" s="3">
        <v>0</v>
      </c>
      <c r="O2978" s="3">
        <v>0</v>
      </c>
      <c r="P2978" s="3">
        <v>-25</v>
      </c>
      <c r="Q2978" s="3">
        <v>110.61946902654867</v>
      </c>
    </row>
    <row r="2979" spans="2:17" ht="13.5">
      <c r="B2979" s="2">
        <v>8098</v>
      </c>
      <c r="C2979" s="13" t="s">
        <v>880</v>
      </c>
      <c r="D2979" s="2" t="s">
        <v>2837</v>
      </c>
      <c r="E2979" s="2">
        <v>111.33609553046914</v>
      </c>
      <c r="F2979" s="2">
        <v>49.463225485836844</v>
      </c>
      <c r="G2979" s="2">
        <v>-25.574963640458215</v>
      </c>
      <c r="H2979" s="2">
        <v>8.209501139678078</v>
      </c>
      <c r="J2979" s="2">
        <v>0</v>
      </c>
      <c r="K2979" s="2">
        <v>0</v>
      </c>
      <c r="L2979" s="2">
        <v>13.943601885953658</v>
      </c>
      <c r="M2979" s="3">
        <v>0</v>
      </c>
      <c r="N2979" s="3">
        <v>0</v>
      </c>
      <c r="O2979" s="3">
        <v>0</v>
      </c>
      <c r="P2979" s="3">
        <v>-25</v>
      </c>
      <c r="Q2979" s="3">
        <v>94.5179584120983</v>
      </c>
    </row>
    <row r="2980" spans="2:17" ht="13.5">
      <c r="B2980" s="2">
        <v>8101</v>
      </c>
      <c r="C2980" s="13" t="s">
        <v>881</v>
      </c>
      <c r="D2980" s="2" t="s">
        <v>2837</v>
      </c>
      <c r="E2980" s="2">
        <v>-125.57954966205052</v>
      </c>
      <c r="F2980" s="2">
        <v>9.400868306801726</v>
      </c>
      <c r="G2980" s="2">
        <v>20</v>
      </c>
      <c r="H2980" s="2">
        <v>0.019582031147748147</v>
      </c>
      <c r="J2980" s="2">
        <v>0</v>
      </c>
      <c r="K2980" s="2">
        <v>0</v>
      </c>
      <c r="L2980" s="2">
        <v>-100</v>
      </c>
      <c r="M2980" s="3">
        <v>0</v>
      </c>
      <c r="N2980" s="3">
        <v>0</v>
      </c>
      <c r="O2980" s="3">
        <v>0</v>
      </c>
      <c r="P2980" s="3">
        <v>-25</v>
      </c>
      <c r="Q2980" s="3">
        <v>-30</v>
      </c>
    </row>
    <row r="2981" spans="2:17" ht="13.5">
      <c r="B2981" s="2">
        <v>8103</v>
      </c>
      <c r="C2981" s="13" t="s">
        <v>882</v>
      </c>
      <c r="D2981" s="2" t="s">
        <v>2837</v>
      </c>
      <c r="E2981" s="2">
        <v>16.334033912701145</v>
      </c>
      <c r="F2981" s="2">
        <v>67.9402838525395</v>
      </c>
      <c r="G2981" s="2">
        <v>20</v>
      </c>
      <c r="H2981" s="2">
        <v>-16.122833972591625</v>
      </c>
      <c r="J2981" s="2">
        <v>0</v>
      </c>
      <c r="K2981" s="2">
        <v>0</v>
      </c>
      <c r="L2981" s="2">
        <v>-0.7837162675470312</v>
      </c>
      <c r="M2981" s="3">
        <v>0</v>
      </c>
      <c r="N2981" s="3">
        <v>0</v>
      </c>
      <c r="O2981" s="3">
        <v>0</v>
      </c>
      <c r="P2981" s="3">
        <v>-25</v>
      </c>
      <c r="Q2981" s="3">
        <v>-30</v>
      </c>
    </row>
    <row r="2982" spans="2:17" ht="13.5">
      <c r="B2982" s="2">
        <v>8104</v>
      </c>
      <c r="C2982" s="13" t="s">
        <v>883</v>
      </c>
      <c r="D2982" s="2" t="s">
        <v>2837</v>
      </c>
      <c r="E2982" s="2">
        <v>-2622.649327755791</v>
      </c>
      <c r="F2982" s="2">
        <v>41.558920389461626</v>
      </c>
      <c r="G2982" s="2">
        <v>-2835.37338111964</v>
      </c>
      <c r="H2982" s="2">
        <v>151.96460330460312</v>
      </c>
      <c r="J2982" s="2">
        <v>0</v>
      </c>
      <c r="K2982" s="2">
        <v>0</v>
      </c>
      <c r="L2982" s="2">
        <v>100</v>
      </c>
      <c r="M2982" s="3">
        <v>0</v>
      </c>
      <c r="N2982" s="3">
        <v>0</v>
      </c>
      <c r="O2982" s="3">
        <v>0</v>
      </c>
      <c r="P2982" s="3">
        <v>-25</v>
      </c>
      <c r="Q2982" s="3">
        <v>88.96797153024912</v>
      </c>
    </row>
    <row r="2983" spans="2:17" ht="13.5">
      <c r="B2983" s="2">
        <v>8105</v>
      </c>
      <c r="C2983" s="13" t="s">
        <v>884</v>
      </c>
      <c r="D2983" s="2" t="s">
        <v>2837</v>
      </c>
      <c r="E2983" s="2">
        <v>62.33952200005737</v>
      </c>
      <c r="F2983" s="2">
        <v>-4.91935483870968</v>
      </c>
      <c r="G2983" s="2">
        <v>20</v>
      </c>
      <c r="H2983" s="2">
        <v>-34.93650131249345</v>
      </c>
      <c r="J2983" s="2">
        <v>0</v>
      </c>
      <c r="K2983" s="2">
        <v>0</v>
      </c>
      <c r="L2983" s="2">
        <v>-100</v>
      </c>
      <c r="M2983" s="3">
        <v>0</v>
      </c>
      <c r="N2983" s="3">
        <v>0</v>
      </c>
      <c r="O2983" s="3">
        <v>0</v>
      </c>
      <c r="P2983" s="3">
        <v>-25</v>
      </c>
      <c r="Q2983" s="3">
        <v>220.58823529411765</v>
      </c>
    </row>
    <row r="2984" spans="2:17" ht="13.5">
      <c r="B2984" s="2">
        <v>8107</v>
      </c>
      <c r="C2984" s="13" t="s">
        <v>885</v>
      </c>
      <c r="D2984" s="2" t="s">
        <v>2837</v>
      </c>
      <c r="E2984" s="2">
        <v>-416.58175617206507</v>
      </c>
      <c r="F2984" s="2">
        <v>-100</v>
      </c>
      <c r="G2984" s="2">
        <v>-411.58175617206507</v>
      </c>
      <c r="H2984" s="2">
        <v>50</v>
      </c>
      <c r="J2984" s="2">
        <v>0</v>
      </c>
      <c r="K2984" s="2">
        <v>0</v>
      </c>
      <c r="L2984" s="2">
        <v>100</v>
      </c>
      <c r="M2984" s="3">
        <v>0</v>
      </c>
      <c r="N2984" s="3">
        <v>0</v>
      </c>
      <c r="O2984" s="3">
        <v>0</v>
      </c>
      <c r="P2984" s="3">
        <v>-25</v>
      </c>
      <c r="Q2984" s="3">
        <v>-30</v>
      </c>
    </row>
    <row r="2985" spans="2:17" ht="13.5">
      <c r="B2985" s="2">
        <v>8108</v>
      </c>
      <c r="C2985" s="13" t="s">
        <v>886</v>
      </c>
      <c r="D2985" s="2" t="s">
        <v>2837</v>
      </c>
      <c r="E2985" s="2">
        <v>61.66702945092713</v>
      </c>
      <c r="F2985" s="2">
        <v>40.122961774926495</v>
      </c>
      <c r="G2985" s="2">
        <v>-20.498717829160096</v>
      </c>
      <c r="H2985" s="2">
        <v>21.669273051644936</v>
      </c>
      <c r="J2985" s="2">
        <v>0</v>
      </c>
      <c r="K2985" s="2">
        <v>0</v>
      </c>
      <c r="L2985" s="2">
        <v>-12.76602243020513</v>
      </c>
      <c r="M2985" s="3">
        <v>0</v>
      </c>
      <c r="N2985" s="3">
        <v>0</v>
      </c>
      <c r="O2985" s="3">
        <v>0</v>
      </c>
      <c r="P2985" s="3">
        <v>-25</v>
      </c>
      <c r="Q2985" s="3">
        <v>58.13953488372093</v>
      </c>
    </row>
    <row r="2986" spans="2:17" ht="13.5">
      <c r="B2986" s="2">
        <v>8109</v>
      </c>
      <c r="C2986" s="13" t="s">
        <v>887</v>
      </c>
      <c r="D2986" s="2" t="s">
        <v>2837</v>
      </c>
      <c r="E2986" s="2">
        <v>-234.78994065730706</v>
      </c>
      <c r="F2986" s="2">
        <v>-100</v>
      </c>
      <c r="G2986" s="2">
        <v>-341.4901154824819</v>
      </c>
      <c r="H2986" s="2">
        <v>-50</v>
      </c>
      <c r="J2986" s="2">
        <v>0</v>
      </c>
      <c r="K2986" s="2">
        <v>0</v>
      </c>
      <c r="L2986" s="2">
        <v>106.875</v>
      </c>
      <c r="M2986" s="3">
        <v>0</v>
      </c>
      <c r="N2986" s="3">
        <v>0</v>
      </c>
      <c r="O2986" s="3">
        <v>0</v>
      </c>
      <c r="P2986" s="3">
        <v>-25</v>
      </c>
      <c r="Q2986" s="3">
        <v>174.82517482517483</v>
      </c>
    </row>
    <row r="2987" spans="2:17" ht="13.5">
      <c r="B2987" s="2">
        <v>8111</v>
      </c>
      <c r="C2987" s="13" t="s">
        <v>888</v>
      </c>
      <c r="D2987" s="2" t="s">
        <v>2837</v>
      </c>
      <c r="E2987" s="2">
        <v>-149.1761017103912</v>
      </c>
      <c r="F2987" s="2">
        <v>61.624078007337324</v>
      </c>
      <c r="G2987" s="2">
        <v>-857.032338958709</v>
      </c>
      <c r="H2987" s="2">
        <v>801.2321592409805</v>
      </c>
      <c r="J2987" s="2">
        <v>0</v>
      </c>
      <c r="K2987" s="2">
        <v>0</v>
      </c>
      <c r="L2987" s="2">
        <v>-100</v>
      </c>
      <c r="M2987" s="3">
        <v>0</v>
      </c>
      <c r="N2987" s="3">
        <v>0</v>
      </c>
      <c r="O2987" s="3">
        <v>0</v>
      </c>
      <c r="P2987" s="3">
        <v>-25</v>
      </c>
      <c r="Q2987" s="3">
        <v>-30</v>
      </c>
    </row>
    <row r="2988" spans="2:17" ht="13.5">
      <c r="B2988" s="2">
        <v>8112</v>
      </c>
      <c r="C2988" s="13" t="s">
        <v>2838</v>
      </c>
      <c r="D2988" s="2" t="s">
        <v>2705</v>
      </c>
      <c r="E2988" s="2">
        <v>-8.060738097941439</v>
      </c>
      <c r="F2988" s="2">
        <v>-2.2268002815851773</v>
      </c>
      <c r="G2988" s="2">
        <v>-88.35046356954726</v>
      </c>
      <c r="H2988" s="2">
        <v>114.43141937021228</v>
      </c>
      <c r="J2988" s="2">
        <v>0</v>
      </c>
      <c r="K2988" s="2">
        <v>0</v>
      </c>
      <c r="L2988" s="2">
        <v>-100</v>
      </c>
      <c r="M2988" s="3">
        <v>0</v>
      </c>
      <c r="N2988" s="3">
        <v>0</v>
      </c>
      <c r="O2988" s="3">
        <v>0</v>
      </c>
      <c r="P2988" s="3">
        <v>-25</v>
      </c>
      <c r="Q2988" s="3">
        <v>93.08510638297872</v>
      </c>
    </row>
    <row r="2989" spans="2:17" ht="13.5">
      <c r="B2989" s="2">
        <v>8113</v>
      </c>
      <c r="C2989" s="13" t="s">
        <v>889</v>
      </c>
      <c r="D2989" s="2" t="s">
        <v>2837</v>
      </c>
      <c r="E2989" s="2">
        <v>-8.003139797623952</v>
      </c>
      <c r="F2989" s="2">
        <v>-42.23086031513495</v>
      </c>
      <c r="G2989" s="2">
        <v>20</v>
      </c>
      <c r="H2989" s="2">
        <v>7.9015024832506535</v>
      </c>
      <c r="J2989" s="2">
        <v>0</v>
      </c>
      <c r="K2989" s="2">
        <v>0</v>
      </c>
      <c r="L2989" s="2">
        <v>-8.38954423964147</v>
      </c>
      <c r="M2989" s="3">
        <v>0</v>
      </c>
      <c r="N2989" s="3">
        <v>10</v>
      </c>
      <c r="O2989" s="3">
        <v>0</v>
      </c>
      <c r="P2989" s="3">
        <v>-25</v>
      </c>
      <c r="Q2989" s="3">
        <v>29.71576227390181</v>
      </c>
    </row>
    <row r="2990" spans="2:17" ht="13.5">
      <c r="B2990" s="2">
        <v>8114</v>
      </c>
      <c r="C2990" s="13" t="s">
        <v>890</v>
      </c>
      <c r="D2990" s="2" t="s">
        <v>2837</v>
      </c>
      <c r="E2990" s="2">
        <v>26.63140284808592</v>
      </c>
      <c r="F2990" s="2">
        <v>2.106329667372968</v>
      </c>
      <c r="G2990" s="2">
        <v>4.633329070645665</v>
      </c>
      <c r="H2990" s="2">
        <v>8.827225672014936</v>
      </c>
      <c r="J2990" s="2">
        <v>0</v>
      </c>
      <c r="K2990" s="2">
        <v>0</v>
      </c>
      <c r="L2990" s="2">
        <v>-25.23145354093189</v>
      </c>
      <c r="M2990" s="3">
        <v>0</v>
      </c>
      <c r="N2990" s="3">
        <v>0</v>
      </c>
      <c r="O2990" s="3">
        <v>0</v>
      </c>
      <c r="P2990" s="3">
        <v>-25</v>
      </c>
      <c r="Q2990" s="3">
        <v>61.29597197898424</v>
      </c>
    </row>
    <row r="2991" spans="2:17" ht="13.5">
      <c r="B2991" s="2">
        <v>8115</v>
      </c>
      <c r="C2991" s="13" t="s">
        <v>891</v>
      </c>
      <c r="D2991" s="2" t="s">
        <v>2837</v>
      </c>
      <c r="E2991" s="2">
        <v>170.358189423847</v>
      </c>
      <c r="F2991" s="2">
        <v>43.68767806267806</v>
      </c>
      <c r="G2991" s="2">
        <v>-73.8374432901176</v>
      </c>
      <c r="H2991" s="2">
        <v>76.69506580370822</v>
      </c>
      <c r="J2991" s="2">
        <v>0</v>
      </c>
      <c r="K2991" s="2">
        <v>0</v>
      </c>
      <c r="L2991" s="2">
        <v>57.063461804033636</v>
      </c>
      <c r="M2991" s="3">
        <v>0</v>
      </c>
      <c r="N2991" s="3">
        <v>0</v>
      </c>
      <c r="O2991" s="3">
        <v>0</v>
      </c>
      <c r="P2991" s="3">
        <v>-25</v>
      </c>
      <c r="Q2991" s="3">
        <v>90.9090909090909</v>
      </c>
    </row>
    <row r="2992" spans="2:17" ht="13.5">
      <c r="B2992" s="2">
        <v>8117</v>
      </c>
      <c r="C2992" s="13" t="s">
        <v>892</v>
      </c>
      <c r="D2992" s="2" t="s">
        <v>2837</v>
      </c>
      <c r="E2992" s="2">
        <v>253.69021420878747</v>
      </c>
      <c r="F2992" s="2">
        <v>51.89929665965409</v>
      </c>
      <c r="G2992" s="2">
        <v>16.00500705703216</v>
      </c>
      <c r="H2992" s="2">
        <v>7.717837951914645</v>
      </c>
      <c r="J2992" s="2">
        <v>0</v>
      </c>
      <c r="K2992" s="2">
        <v>0</v>
      </c>
      <c r="L2992" s="2">
        <v>-9.697884906621937</v>
      </c>
      <c r="M2992" s="3">
        <v>0</v>
      </c>
      <c r="N2992" s="3">
        <v>0</v>
      </c>
      <c r="O2992" s="3">
        <v>0</v>
      </c>
      <c r="P2992" s="3">
        <v>-25</v>
      </c>
      <c r="Q2992" s="3">
        <v>212.7659574468085</v>
      </c>
    </row>
    <row r="2993" spans="2:17" ht="13.5">
      <c r="B2993" s="2">
        <v>8118</v>
      </c>
      <c r="C2993" s="13" t="s">
        <v>893</v>
      </c>
      <c r="D2993" s="2" t="s">
        <v>2837</v>
      </c>
      <c r="E2993" s="2">
        <v>630.5933555563217</v>
      </c>
      <c r="F2993" s="2">
        <v>47.27558457745143</v>
      </c>
      <c r="G2993" s="2">
        <v>13.418764439198192</v>
      </c>
      <c r="H2993" s="2">
        <v>1.5378201815924775</v>
      </c>
      <c r="J2993" s="2">
        <v>0</v>
      </c>
      <c r="K2993" s="2">
        <v>0</v>
      </c>
      <c r="L2993" s="2">
        <v>413.03331750562063</v>
      </c>
      <c r="M2993" s="3">
        <v>0</v>
      </c>
      <c r="N2993" s="3">
        <v>0</v>
      </c>
      <c r="O2993" s="3">
        <v>0</v>
      </c>
      <c r="P2993" s="3">
        <v>-25</v>
      </c>
      <c r="Q2993" s="3">
        <v>180.32786885245903</v>
      </c>
    </row>
    <row r="2994" spans="2:17" ht="13.5">
      <c r="B2994" s="2">
        <v>8119</v>
      </c>
      <c r="C2994" s="13" t="s">
        <v>894</v>
      </c>
      <c r="D2994" s="2" t="s">
        <v>2837</v>
      </c>
      <c r="E2994" s="2">
        <v>197.66310882512016</v>
      </c>
      <c r="F2994" s="2">
        <v>64.45790216368766</v>
      </c>
      <c r="G2994" s="2">
        <v>-39.6323446210216</v>
      </c>
      <c r="H2994" s="2">
        <v>36.867653697457534</v>
      </c>
      <c r="J2994" s="2">
        <v>0</v>
      </c>
      <c r="K2994" s="2">
        <v>0</v>
      </c>
      <c r="L2994" s="2">
        <v>-2.3700495049504977</v>
      </c>
      <c r="M2994" s="3">
        <v>0</v>
      </c>
      <c r="N2994" s="3">
        <v>0</v>
      </c>
      <c r="O2994" s="3">
        <v>0</v>
      </c>
      <c r="P2994" s="3">
        <v>-25</v>
      </c>
      <c r="Q2994" s="3">
        <v>185.18518518518516</v>
      </c>
    </row>
    <row r="2995" spans="2:17" ht="13.5">
      <c r="B2995" s="2">
        <v>8120</v>
      </c>
      <c r="C2995" s="13" t="s">
        <v>895</v>
      </c>
      <c r="D2995" s="2" t="s">
        <v>2837</v>
      </c>
      <c r="E2995" s="2">
        <v>38.39200020250493</v>
      </c>
      <c r="F2995" s="2">
        <v>-23.17292208596557</v>
      </c>
      <c r="G2995" s="2">
        <v>20</v>
      </c>
      <c r="H2995" s="2">
        <v>13.206507530082265</v>
      </c>
      <c r="J2995" s="2">
        <v>0</v>
      </c>
      <c r="K2995" s="2">
        <v>0</v>
      </c>
      <c r="L2995" s="2">
        <v>-36.53021442495127</v>
      </c>
      <c r="M2995" s="3">
        <v>0</v>
      </c>
      <c r="N2995" s="3">
        <v>0</v>
      </c>
      <c r="O2995" s="3">
        <v>0</v>
      </c>
      <c r="P2995" s="3">
        <v>-25</v>
      </c>
      <c r="Q2995" s="3">
        <v>78.82882882882882</v>
      </c>
    </row>
    <row r="2996" spans="2:17" ht="13.5">
      <c r="B2996" s="2">
        <v>8123</v>
      </c>
      <c r="C2996" s="13" t="s">
        <v>896</v>
      </c>
      <c r="D2996" s="2" t="s">
        <v>2837</v>
      </c>
      <c r="E2996" s="2">
        <v>131.3174373208962</v>
      </c>
      <c r="F2996" s="2">
        <v>65.65684468999386</v>
      </c>
      <c r="G2996" s="2">
        <v>20</v>
      </c>
      <c r="H2996" s="2">
        <v>58.720294123439686</v>
      </c>
      <c r="J2996" s="2">
        <v>0</v>
      </c>
      <c r="K2996" s="2">
        <v>0</v>
      </c>
      <c r="L2996" s="2">
        <v>-100</v>
      </c>
      <c r="M2996" s="3">
        <v>0</v>
      </c>
      <c r="N2996" s="3">
        <v>0</v>
      </c>
      <c r="O2996" s="3">
        <v>0</v>
      </c>
      <c r="P2996" s="3">
        <v>-25</v>
      </c>
      <c r="Q2996" s="3">
        <v>111.94029850746269</v>
      </c>
    </row>
    <row r="2997" spans="2:17" ht="13.5">
      <c r="B2997" s="2">
        <v>8125</v>
      </c>
      <c r="C2997" s="13" t="s">
        <v>2839</v>
      </c>
      <c r="D2997" s="2" t="s">
        <v>2705</v>
      </c>
      <c r="E2997" s="2">
        <v>97.72136189645062</v>
      </c>
      <c r="F2997" s="2">
        <v>44.82619529798068</v>
      </c>
      <c r="G2997" s="2">
        <v>-22.279596660941337</v>
      </c>
      <c r="H2997" s="2">
        <v>3.0767314415152778</v>
      </c>
      <c r="J2997" s="2">
        <v>0</v>
      </c>
      <c r="K2997" s="2">
        <v>0</v>
      </c>
      <c r="L2997" s="2">
        <v>-100</v>
      </c>
      <c r="M2997" s="3">
        <v>0</v>
      </c>
      <c r="N2997" s="3">
        <v>0</v>
      </c>
      <c r="O2997" s="3">
        <v>0</v>
      </c>
      <c r="P2997" s="3">
        <v>-25</v>
      </c>
      <c r="Q2997" s="3">
        <v>195.24617996604414</v>
      </c>
    </row>
    <row r="2998" spans="2:17" ht="13.5">
      <c r="B2998" s="2">
        <v>8127</v>
      </c>
      <c r="C2998" s="13" t="s">
        <v>2300</v>
      </c>
      <c r="D2998" s="2" t="s">
        <v>2258</v>
      </c>
      <c r="E2998" s="2">
        <v>192.8406125633277</v>
      </c>
      <c r="F2998" s="2">
        <v>64.95388669301713</v>
      </c>
      <c r="G2998" s="2">
        <v>0</v>
      </c>
      <c r="H2998" s="2">
        <v>4.351989895404561</v>
      </c>
      <c r="J2998" s="2">
        <v>0</v>
      </c>
      <c r="K2998" s="2">
        <v>0</v>
      </c>
      <c r="L2998" s="2">
        <v>-100</v>
      </c>
      <c r="M2998" s="3">
        <v>0</v>
      </c>
      <c r="N2998" s="3">
        <v>0</v>
      </c>
      <c r="O2998" s="3">
        <v>16.24462398006351</v>
      </c>
      <c r="P2998" s="3">
        <v>8.85</v>
      </c>
      <c r="Q2998" s="3">
        <v>206.76691729323306</v>
      </c>
    </row>
    <row r="2999" spans="2:17" ht="13.5">
      <c r="B2999" s="2">
        <v>8128</v>
      </c>
      <c r="C2999" s="13" t="s">
        <v>897</v>
      </c>
      <c r="D2999" s="2" t="s">
        <v>2837</v>
      </c>
      <c r="E2999" s="2">
        <v>-136.9096186488694</v>
      </c>
      <c r="F2999" s="2">
        <v>-97.62616822429905</v>
      </c>
      <c r="G2999" s="2">
        <v>-429.0610987344345</v>
      </c>
      <c r="H2999" s="2">
        <v>180.13065756912334</v>
      </c>
      <c r="J2999" s="2">
        <v>0</v>
      </c>
      <c r="K2999" s="2">
        <v>0</v>
      </c>
      <c r="L2999" s="2">
        <v>264.64699074074076</v>
      </c>
      <c r="M2999" s="3">
        <v>0</v>
      </c>
      <c r="N2999" s="3">
        <v>0</v>
      </c>
      <c r="O2999" s="3">
        <v>0</v>
      </c>
      <c r="P2999" s="3">
        <v>-25</v>
      </c>
      <c r="Q2999" s="3">
        <v>-30</v>
      </c>
    </row>
    <row r="3000" spans="2:17" ht="13.5">
      <c r="B3000" s="2">
        <v>8129</v>
      </c>
      <c r="C3000" s="13" t="s">
        <v>898</v>
      </c>
      <c r="D3000" s="2" t="s">
        <v>2837</v>
      </c>
      <c r="E3000" s="2">
        <v>91.25164526066348</v>
      </c>
      <c r="F3000" s="2">
        <v>32.31768198070567</v>
      </c>
      <c r="G3000" s="2">
        <v>20</v>
      </c>
      <c r="H3000" s="2">
        <v>5.358126989387687</v>
      </c>
      <c r="J3000" s="2">
        <v>0</v>
      </c>
      <c r="K3000" s="2">
        <v>0</v>
      </c>
      <c r="L3000" s="2">
        <v>9.263796978530808</v>
      </c>
      <c r="M3000" s="3">
        <v>0</v>
      </c>
      <c r="N3000" s="3">
        <v>10</v>
      </c>
      <c r="O3000" s="3">
        <v>0</v>
      </c>
      <c r="P3000" s="3">
        <v>-25</v>
      </c>
      <c r="Q3000" s="3">
        <v>39.31203931203931</v>
      </c>
    </row>
    <row r="3001" spans="2:17" ht="13.5">
      <c r="B3001" s="2">
        <v>8130</v>
      </c>
      <c r="C3001" s="13" t="s">
        <v>899</v>
      </c>
      <c r="D3001" s="2" t="s">
        <v>2837</v>
      </c>
      <c r="E3001" s="2">
        <v>124.88943459350996</v>
      </c>
      <c r="F3001" s="2">
        <v>-20.43377061440662</v>
      </c>
      <c r="G3001" s="2">
        <v>-55.20977914449891</v>
      </c>
      <c r="H3001" s="2">
        <v>35.6413777827881</v>
      </c>
      <c r="J3001" s="2">
        <v>0</v>
      </c>
      <c r="K3001" s="2">
        <v>0</v>
      </c>
      <c r="L3001" s="2">
        <v>-11.612960867234506</v>
      </c>
      <c r="M3001" s="3">
        <v>0</v>
      </c>
      <c r="N3001" s="3">
        <v>0</v>
      </c>
      <c r="O3001" s="3">
        <v>0</v>
      </c>
      <c r="P3001" s="3">
        <v>-25</v>
      </c>
      <c r="Q3001" s="3">
        <v>201.5045674368619</v>
      </c>
    </row>
    <row r="3002" spans="2:17" ht="13.5">
      <c r="B3002" s="2">
        <v>8131</v>
      </c>
      <c r="C3002" s="13" t="s">
        <v>900</v>
      </c>
      <c r="D3002" s="2" t="s">
        <v>2837</v>
      </c>
      <c r="E3002" s="2">
        <v>117.33634556785168</v>
      </c>
      <c r="F3002" s="2">
        <v>31.159230769230774</v>
      </c>
      <c r="G3002" s="2">
        <v>-35.00309868165561</v>
      </c>
      <c r="H3002" s="2">
        <v>84.50162991580004</v>
      </c>
      <c r="J3002" s="2">
        <v>0</v>
      </c>
      <c r="K3002" s="2">
        <v>0</v>
      </c>
      <c r="L3002" s="2">
        <v>-20.03881502632366</v>
      </c>
      <c r="M3002" s="3">
        <v>0</v>
      </c>
      <c r="N3002" s="3">
        <v>0</v>
      </c>
      <c r="O3002" s="3">
        <v>0</v>
      </c>
      <c r="P3002" s="3">
        <v>-25</v>
      </c>
      <c r="Q3002" s="3">
        <v>104.66988727858293</v>
      </c>
    </row>
    <row r="3003" spans="2:17" ht="13.5">
      <c r="B3003" s="2">
        <v>8132</v>
      </c>
      <c r="C3003" s="13" t="s">
        <v>901</v>
      </c>
      <c r="D3003" s="2" t="s">
        <v>2837</v>
      </c>
      <c r="E3003" s="2">
        <v>173.829155982276</v>
      </c>
      <c r="F3003" s="2">
        <v>16.449197860962563</v>
      </c>
      <c r="G3003" s="2">
        <v>20</v>
      </c>
      <c r="H3003" s="2">
        <v>12.151918589259719</v>
      </c>
      <c r="J3003" s="2">
        <v>0</v>
      </c>
      <c r="K3003" s="2">
        <v>0</v>
      </c>
      <c r="L3003" s="2">
        <v>-22.58302037578039</v>
      </c>
      <c r="M3003" s="3">
        <v>0</v>
      </c>
      <c r="N3003" s="3">
        <v>0</v>
      </c>
      <c r="O3003" s="3">
        <v>0</v>
      </c>
      <c r="P3003" s="3">
        <v>-25</v>
      </c>
      <c r="Q3003" s="3">
        <v>172.8110599078341</v>
      </c>
    </row>
    <row r="3004" spans="2:17" ht="13.5">
      <c r="B3004" s="2">
        <v>8133</v>
      </c>
      <c r="C3004" s="13" t="s">
        <v>902</v>
      </c>
      <c r="D3004" s="2" t="s">
        <v>2837</v>
      </c>
      <c r="E3004" s="2">
        <v>1006.4604835498527</v>
      </c>
      <c r="F3004" s="2">
        <v>48.17842278203724</v>
      </c>
      <c r="G3004" s="2">
        <v>4.813046058465016</v>
      </c>
      <c r="H3004" s="2">
        <v>-9.999698386572383</v>
      </c>
      <c r="J3004" s="2">
        <v>0</v>
      </c>
      <c r="K3004" s="2">
        <v>0</v>
      </c>
      <c r="L3004" s="2">
        <v>-29.525387199062518</v>
      </c>
      <c r="M3004" s="3">
        <v>0</v>
      </c>
      <c r="N3004" s="3">
        <v>0</v>
      </c>
      <c r="O3004" s="3">
        <v>0</v>
      </c>
      <c r="P3004" s="3">
        <v>-25</v>
      </c>
      <c r="Q3004" s="3">
        <v>117.99410029498524</v>
      </c>
    </row>
    <row r="3005" spans="2:17" ht="13.5">
      <c r="B3005" s="2">
        <v>8134</v>
      </c>
      <c r="C3005" s="13" t="s">
        <v>903</v>
      </c>
      <c r="D3005" s="2" t="s">
        <v>2837</v>
      </c>
      <c r="E3005" s="2">
        <v>314.3958489047558</v>
      </c>
      <c r="F3005" s="2">
        <v>-35.64944134078212</v>
      </c>
      <c r="G3005" s="2">
        <v>-87.49504499650708</v>
      </c>
      <c r="H3005" s="2">
        <v>101.08141762427024</v>
      </c>
      <c r="J3005" s="2">
        <v>0</v>
      </c>
      <c r="K3005" s="2">
        <v>0</v>
      </c>
      <c r="L3005" s="2">
        <v>237.55549916637443</v>
      </c>
      <c r="M3005" s="3">
        <v>0</v>
      </c>
      <c r="N3005" s="3">
        <v>0</v>
      </c>
      <c r="O3005" s="3">
        <v>0</v>
      </c>
      <c r="P3005" s="3">
        <v>-25</v>
      </c>
      <c r="Q3005" s="3">
        <v>83.33333333333333</v>
      </c>
    </row>
    <row r="3006" spans="2:17" ht="13.5">
      <c r="B3006" s="2">
        <v>8135</v>
      </c>
      <c r="C3006" s="13" t="s">
        <v>904</v>
      </c>
      <c r="D3006" s="2" t="s">
        <v>2837</v>
      </c>
      <c r="E3006" s="2">
        <v>225.76939221219493</v>
      </c>
      <c r="F3006" s="2">
        <v>50</v>
      </c>
      <c r="G3006" s="2">
        <v>-73.486757808692</v>
      </c>
      <c r="H3006" s="2">
        <v>76.67145679433673</v>
      </c>
      <c r="J3006" s="2">
        <v>0</v>
      </c>
      <c r="K3006" s="2">
        <v>0</v>
      </c>
      <c r="L3006" s="2">
        <v>42.02913767099466</v>
      </c>
      <c r="M3006" s="3">
        <v>0</v>
      </c>
      <c r="N3006" s="3">
        <v>0</v>
      </c>
      <c r="O3006" s="3">
        <v>0</v>
      </c>
      <c r="P3006" s="3">
        <v>-25</v>
      </c>
      <c r="Q3006" s="3">
        <v>155.55555555555554</v>
      </c>
    </row>
    <row r="3007" spans="2:17" ht="13.5">
      <c r="B3007" s="2">
        <v>8136</v>
      </c>
      <c r="C3007" s="13" t="s">
        <v>905</v>
      </c>
      <c r="D3007" s="2" t="s">
        <v>2837</v>
      </c>
      <c r="E3007" s="2">
        <v>-31.348399553494602</v>
      </c>
      <c r="F3007" s="2">
        <v>-100</v>
      </c>
      <c r="G3007" s="2">
        <v>-78.79470198490436</v>
      </c>
      <c r="H3007" s="2">
        <v>122.64396003056179</v>
      </c>
      <c r="J3007" s="2">
        <v>0</v>
      </c>
      <c r="K3007" s="2">
        <v>0</v>
      </c>
      <c r="L3007" s="2">
        <v>-8.539597064634318</v>
      </c>
      <c r="M3007" s="3">
        <v>0</v>
      </c>
      <c r="N3007" s="3">
        <v>10</v>
      </c>
      <c r="O3007" s="3">
        <v>0</v>
      </c>
      <c r="P3007" s="3">
        <v>-25</v>
      </c>
      <c r="Q3007" s="3">
        <v>48.63813229571984</v>
      </c>
    </row>
    <row r="3008" spans="2:17" ht="13.5">
      <c r="B3008" s="2">
        <v>8137</v>
      </c>
      <c r="C3008" s="13" t="s">
        <v>906</v>
      </c>
      <c r="D3008" s="2" t="s">
        <v>2837</v>
      </c>
      <c r="E3008" s="2">
        <v>158.00872436274432</v>
      </c>
      <c r="F3008" s="2">
        <v>67.08129479518334</v>
      </c>
      <c r="G3008" s="2">
        <v>-34.34659455439659</v>
      </c>
      <c r="H3008" s="2">
        <v>31.652152262034065</v>
      </c>
      <c r="J3008" s="2">
        <v>0</v>
      </c>
      <c r="K3008" s="2">
        <v>0</v>
      </c>
      <c r="L3008" s="2">
        <v>-20.267017028965377</v>
      </c>
      <c r="M3008" s="3">
        <v>0</v>
      </c>
      <c r="N3008" s="3">
        <v>0</v>
      </c>
      <c r="O3008" s="3">
        <v>0</v>
      </c>
      <c r="P3008" s="3">
        <v>-25</v>
      </c>
      <c r="Q3008" s="3">
        <v>138.88888888888889</v>
      </c>
    </row>
    <row r="3009" spans="2:17" ht="13.5">
      <c r="B3009" s="2">
        <v>8138</v>
      </c>
      <c r="C3009" s="13" t="s">
        <v>907</v>
      </c>
      <c r="D3009" s="2" t="s">
        <v>2837</v>
      </c>
      <c r="E3009" s="2">
        <v>246.35381889607035</v>
      </c>
      <c r="F3009" s="2">
        <v>51.60703757718683</v>
      </c>
      <c r="G3009" s="2">
        <v>20</v>
      </c>
      <c r="H3009" s="2">
        <v>6.11684813361884</v>
      </c>
      <c r="J3009" s="2">
        <v>0</v>
      </c>
      <c r="K3009" s="2">
        <v>0</v>
      </c>
      <c r="L3009" s="2">
        <v>32.6374928598515</v>
      </c>
      <c r="M3009" s="3">
        <v>0</v>
      </c>
      <c r="N3009" s="3">
        <v>0</v>
      </c>
      <c r="O3009" s="3">
        <v>0</v>
      </c>
      <c r="P3009" s="3">
        <v>-25</v>
      </c>
      <c r="Q3009" s="3">
        <v>162.4015748031496</v>
      </c>
    </row>
    <row r="3010" spans="2:17" ht="13.5">
      <c r="B3010" s="2">
        <v>8139</v>
      </c>
      <c r="C3010" s="13" t="s">
        <v>908</v>
      </c>
      <c r="D3010" s="2" t="s">
        <v>2837</v>
      </c>
      <c r="E3010" s="2">
        <v>40.372831555138276</v>
      </c>
      <c r="F3010" s="2">
        <v>22.59466170080694</v>
      </c>
      <c r="G3010" s="2">
        <v>-88.81218401136134</v>
      </c>
      <c r="H3010" s="2">
        <v>56.289349278748915</v>
      </c>
      <c r="J3010" s="2">
        <v>0</v>
      </c>
      <c r="K3010" s="2">
        <v>0</v>
      </c>
      <c r="L3010" s="2">
        <v>-97.11278851650451</v>
      </c>
      <c r="M3010" s="3">
        <v>0</v>
      </c>
      <c r="N3010" s="3">
        <v>0</v>
      </c>
      <c r="O3010" s="3">
        <v>0</v>
      </c>
      <c r="P3010" s="3">
        <v>-25</v>
      </c>
      <c r="Q3010" s="3">
        <v>172.41379310344828</v>
      </c>
    </row>
    <row r="3011" spans="2:17" ht="13.5">
      <c r="B3011" s="2">
        <v>8140</v>
      </c>
      <c r="C3011" s="13" t="s">
        <v>909</v>
      </c>
      <c r="D3011" s="2" t="s">
        <v>2837</v>
      </c>
      <c r="E3011" s="2">
        <v>175.2384261028928</v>
      </c>
      <c r="F3011" s="2">
        <v>34.70847168683129</v>
      </c>
      <c r="G3011" s="2">
        <v>2.3856272565788528</v>
      </c>
      <c r="H3011" s="2">
        <v>-8.19145265405654</v>
      </c>
      <c r="J3011" s="2">
        <v>0</v>
      </c>
      <c r="K3011" s="2">
        <v>0</v>
      </c>
      <c r="L3011" s="2">
        <v>-3.718924781646803</v>
      </c>
      <c r="M3011" s="3">
        <v>0</v>
      </c>
      <c r="N3011" s="3">
        <v>0</v>
      </c>
      <c r="O3011" s="3">
        <v>0</v>
      </c>
      <c r="P3011" s="3">
        <v>-25</v>
      </c>
      <c r="Q3011" s="3">
        <v>175.054704595186</v>
      </c>
    </row>
    <row r="3012" spans="2:17" ht="13.5">
      <c r="B3012" s="2">
        <v>8141</v>
      </c>
      <c r="C3012" s="13" t="s">
        <v>910</v>
      </c>
      <c r="D3012" s="2" t="s">
        <v>2837</v>
      </c>
      <c r="E3012" s="2">
        <v>277.89978467498895</v>
      </c>
      <c r="F3012" s="2">
        <v>55.645701404185026</v>
      </c>
      <c r="G3012" s="2">
        <v>20</v>
      </c>
      <c r="H3012" s="2">
        <v>-33.20398300569489</v>
      </c>
      <c r="J3012" s="2">
        <v>0</v>
      </c>
      <c r="K3012" s="2">
        <v>0</v>
      </c>
      <c r="L3012" s="2">
        <v>98.61820256269989</v>
      </c>
      <c r="M3012" s="3">
        <v>0</v>
      </c>
      <c r="N3012" s="3">
        <v>0</v>
      </c>
      <c r="O3012" s="3">
        <v>0</v>
      </c>
      <c r="P3012" s="3">
        <v>-25</v>
      </c>
      <c r="Q3012" s="3">
        <v>161.83986371379896</v>
      </c>
    </row>
    <row r="3013" spans="2:17" ht="13.5">
      <c r="B3013" s="2">
        <v>8142</v>
      </c>
      <c r="C3013" s="13" t="s">
        <v>2683</v>
      </c>
      <c r="D3013" s="2" t="s">
        <v>2638</v>
      </c>
      <c r="E3013" s="2">
        <v>159.48549128962836</v>
      </c>
      <c r="F3013" s="2">
        <v>12.291139240506332</v>
      </c>
      <c r="G3013" s="2">
        <v>20</v>
      </c>
      <c r="H3013" s="2">
        <v>19.040248820326745</v>
      </c>
      <c r="J3013" s="2">
        <v>0</v>
      </c>
      <c r="K3013" s="2">
        <v>0</v>
      </c>
      <c r="L3013" s="2">
        <v>6.1900083089593725</v>
      </c>
      <c r="M3013" s="3">
        <v>0</v>
      </c>
      <c r="N3013" s="3">
        <v>0</v>
      </c>
      <c r="O3013" s="3">
        <v>-5.27910034643627</v>
      </c>
      <c r="P3013" s="3">
        <v>-11.1</v>
      </c>
      <c r="Q3013" s="3">
        <v>118.34319526627219</v>
      </c>
    </row>
    <row r="3014" spans="2:17" ht="13.5">
      <c r="B3014" s="2">
        <v>8143</v>
      </c>
      <c r="C3014" s="13" t="s">
        <v>911</v>
      </c>
      <c r="D3014" s="2" t="s">
        <v>2837</v>
      </c>
      <c r="E3014" s="2">
        <v>322.0356018575394</v>
      </c>
      <c r="F3014" s="2">
        <v>-4.285959197668436</v>
      </c>
      <c r="G3014" s="2">
        <v>-157.19351386535317</v>
      </c>
      <c r="H3014" s="2">
        <v>267.3687750234439</v>
      </c>
      <c r="J3014" s="2">
        <v>0</v>
      </c>
      <c r="K3014" s="2">
        <v>0</v>
      </c>
      <c r="L3014" s="2">
        <v>46.341105091922344</v>
      </c>
      <c r="M3014" s="3">
        <v>0</v>
      </c>
      <c r="N3014" s="3">
        <v>0</v>
      </c>
      <c r="O3014" s="3">
        <v>0</v>
      </c>
      <c r="P3014" s="3">
        <v>-25</v>
      </c>
      <c r="Q3014" s="3">
        <v>194.8051948051948</v>
      </c>
    </row>
    <row r="3015" spans="2:17" ht="13.5">
      <c r="B3015" s="2">
        <v>8144</v>
      </c>
      <c r="C3015" s="13" t="s">
        <v>912</v>
      </c>
      <c r="D3015" s="2" t="s">
        <v>2837</v>
      </c>
      <c r="E3015" s="2">
        <v>1976.4298246312246</v>
      </c>
      <c r="F3015" s="2">
        <v>43.90476190476191</v>
      </c>
      <c r="G3015" s="2">
        <v>-139.96979516539596</v>
      </c>
      <c r="H3015" s="2">
        <v>1893.1657126260009</v>
      </c>
      <c r="J3015" s="2">
        <v>0</v>
      </c>
      <c r="K3015" s="2">
        <v>0</v>
      </c>
      <c r="L3015" s="2">
        <v>-53.73537086317444</v>
      </c>
      <c r="M3015" s="3">
        <v>0</v>
      </c>
      <c r="N3015" s="3">
        <v>0</v>
      </c>
      <c r="O3015" s="3">
        <v>0</v>
      </c>
      <c r="P3015" s="3">
        <v>-25</v>
      </c>
      <c r="Q3015" s="3">
        <v>258.06451612903226</v>
      </c>
    </row>
    <row r="3016" spans="2:17" ht="13.5">
      <c r="B3016" s="2">
        <v>8145</v>
      </c>
      <c r="C3016" s="13" t="s">
        <v>913</v>
      </c>
      <c r="D3016" s="2" t="s">
        <v>2837</v>
      </c>
      <c r="E3016" s="2">
        <v>93.90598919149599</v>
      </c>
      <c r="F3016" s="2">
        <v>-100</v>
      </c>
      <c r="G3016" s="2">
        <v>-129.1356017769506</v>
      </c>
      <c r="H3016" s="2">
        <v>184.17659845067627</v>
      </c>
      <c r="J3016" s="2">
        <v>0</v>
      </c>
      <c r="K3016" s="2">
        <v>0</v>
      </c>
      <c r="L3016" s="2">
        <v>74.97610362888145</v>
      </c>
      <c r="M3016" s="3">
        <v>0</v>
      </c>
      <c r="N3016" s="3">
        <v>0</v>
      </c>
      <c r="O3016" s="3">
        <v>0</v>
      </c>
      <c r="P3016" s="3">
        <v>-25</v>
      </c>
      <c r="Q3016" s="3">
        <v>88.88888888888889</v>
      </c>
    </row>
    <row r="3017" spans="2:17" ht="13.5">
      <c r="B3017" s="2">
        <v>8146</v>
      </c>
      <c r="C3017" s="13" t="s">
        <v>2684</v>
      </c>
      <c r="D3017" s="2" t="s">
        <v>2638</v>
      </c>
      <c r="E3017" s="2">
        <v>-469.3069690659054</v>
      </c>
      <c r="F3017" s="2">
        <v>-100</v>
      </c>
      <c r="G3017" s="2">
        <v>-321.247252800288</v>
      </c>
      <c r="H3017" s="2">
        <v>106.08628999906546</v>
      </c>
      <c r="J3017" s="2">
        <v>0</v>
      </c>
      <c r="K3017" s="2">
        <v>0</v>
      </c>
      <c r="L3017" s="2">
        <v>-100</v>
      </c>
      <c r="M3017" s="3">
        <v>0</v>
      </c>
      <c r="N3017" s="3">
        <v>0</v>
      </c>
      <c r="O3017" s="3">
        <v>-11.29600626468285</v>
      </c>
      <c r="P3017" s="3">
        <v>-12.85</v>
      </c>
      <c r="Q3017" s="3">
        <v>-30</v>
      </c>
    </row>
    <row r="3018" spans="2:17" ht="13.5">
      <c r="B3018" s="2">
        <v>8147</v>
      </c>
      <c r="C3018" s="13" t="s">
        <v>914</v>
      </c>
      <c r="D3018" s="2" t="s">
        <v>2837</v>
      </c>
      <c r="E3018" s="2">
        <v>78.82674678919835</v>
      </c>
      <c r="F3018" s="2">
        <v>73.5442173759653</v>
      </c>
      <c r="G3018" s="2">
        <v>20</v>
      </c>
      <c r="H3018" s="2">
        <v>-7.89928876858512</v>
      </c>
      <c r="J3018" s="2">
        <v>0</v>
      </c>
      <c r="K3018" s="2">
        <v>0</v>
      </c>
      <c r="L3018" s="2">
        <v>-100</v>
      </c>
      <c r="M3018" s="3">
        <v>0</v>
      </c>
      <c r="N3018" s="3">
        <v>0</v>
      </c>
      <c r="O3018" s="3">
        <v>0</v>
      </c>
      <c r="P3018" s="3">
        <v>-25</v>
      </c>
      <c r="Q3018" s="3">
        <v>118.18181818181817</v>
      </c>
    </row>
    <row r="3019" spans="2:17" ht="13.5">
      <c r="B3019" s="2">
        <v>8148</v>
      </c>
      <c r="C3019" s="13" t="s">
        <v>915</v>
      </c>
      <c r="D3019" s="2" t="s">
        <v>2837</v>
      </c>
      <c r="E3019" s="2">
        <v>94.19429027808307</v>
      </c>
      <c r="F3019" s="2">
        <v>51.34992745588049</v>
      </c>
      <c r="G3019" s="2">
        <v>-19.17188588009266</v>
      </c>
      <c r="H3019" s="2">
        <v>14.331079973668757</v>
      </c>
      <c r="J3019" s="2">
        <v>0</v>
      </c>
      <c r="K3019" s="2">
        <v>0</v>
      </c>
      <c r="L3019" s="2">
        <v>-30.73457083569139</v>
      </c>
      <c r="M3019" s="3">
        <v>0</v>
      </c>
      <c r="N3019" s="3">
        <v>0</v>
      </c>
      <c r="O3019" s="3">
        <v>0</v>
      </c>
      <c r="P3019" s="3">
        <v>-25</v>
      </c>
      <c r="Q3019" s="3">
        <v>102.40963855421687</v>
      </c>
    </row>
    <row r="3020" spans="2:17" ht="13.5">
      <c r="B3020" s="2">
        <v>8150</v>
      </c>
      <c r="C3020" s="13" t="s">
        <v>916</v>
      </c>
      <c r="D3020" s="2" t="s">
        <v>2837</v>
      </c>
      <c r="E3020" s="2">
        <v>212.61623929884925</v>
      </c>
      <c r="F3020" s="2">
        <v>46.02371541501975</v>
      </c>
      <c r="G3020" s="2">
        <v>-16.813911358026694</v>
      </c>
      <c r="H3020" s="2">
        <v>-1.7258749539600875</v>
      </c>
      <c r="J3020" s="2">
        <v>0</v>
      </c>
      <c r="K3020" s="2">
        <v>0</v>
      </c>
      <c r="L3020" s="2">
        <v>39.881414138468585</v>
      </c>
      <c r="M3020" s="3">
        <v>0</v>
      </c>
      <c r="N3020" s="3">
        <v>0</v>
      </c>
      <c r="O3020" s="3">
        <v>0</v>
      </c>
      <c r="P3020" s="3">
        <v>-25</v>
      </c>
      <c r="Q3020" s="3">
        <v>170.2508960573477</v>
      </c>
    </row>
    <row r="3021" spans="2:17" ht="13.5">
      <c r="B3021" s="2">
        <v>8151</v>
      </c>
      <c r="C3021" s="13" t="s">
        <v>2183</v>
      </c>
      <c r="D3021" s="2" t="s">
        <v>3498</v>
      </c>
      <c r="E3021" s="2">
        <v>299.35513106307513</v>
      </c>
      <c r="F3021" s="2">
        <v>3.3684329710144922</v>
      </c>
      <c r="G3021" s="2">
        <v>0</v>
      </c>
      <c r="H3021" s="2">
        <v>35.89194636026559</v>
      </c>
      <c r="J3021" s="2">
        <v>0</v>
      </c>
      <c r="K3021" s="2">
        <v>61.45833333333333</v>
      </c>
      <c r="L3021" s="2">
        <v>-12.077821441682927</v>
      </c>
      <c r="M3021" s="3">
        <v>0</v>
      </c>
      <c r="N3021" s="3">
        <v>0</v>
      </c>
      <c r="O3021" s="3">
        <v>-1.0706258133207145</v>
      </c>
      <c r="P3021" s="3">
        <v>18.313330999999998</v>
      </c>
      <c r="Q3021" s="3">
        <v>132.01320132013203</v>
      </c>
    </row>
    <row r="3022" spans="2:17" ht="13.5">
      <c r="B3022" s="2">
        <v>8152</v>
      </c>
      <c r="C3022" s="13" t="s">
        <v>917</v>
      </c>
      <c r="D3022" s="2" t="s">
        <v>2837</v>
      </c>
      <c r="E3022" s="2">
        <v>141.9749120752507</v>
      </c>
      <c r="F3022" s="2">
        <v>65.50285157880094</v>
      </c>
      <c r="G3022" s="2">
        <v>-27.24716485599285</v>
      </c>
      <c r="H3022" s="2">
        <v>7.558536312838399</v>
      </c>
      <c r="J3022" s="2">
        <v>0</v>
      </c>
      <c r="K3022" s="2">
        <v>0</v>
      </c>
      <c r="L3022" s="2">
        <v>-44.01411505925052</v>
      </c>
      <c r="M3022" s="3">
        <v>0</v>
      </c>
      <c r="N3022" s="3">
        <v>0</v>
      </c>
      <c r="O3022" s="3">
        <v>0</v>
      </c>
      <c r="P3022" s="3">
        <v>-25</v>
      </c>
      <c r="Q3022" s="3">
        <v>178.57142857142856</v>
      </c>
    </row>
    <row r="3023" spans="2:17" ht="13.5">
      <c r="B3023" s="2">
        <v>8153</v>
      </c>
      <c r="C3023" s="13" t="s">
        <v>918</v>
      </c>
      <c r="D3023" s="2" t="s">
        <v>2837</v>
      </c>
      <c r="E3023" s="2">
        <v>-400.8630594356233</v>
      </c>
      <c r="F3023" s="2">
        <v>-100</v>
      </c>
      <c r="G3023" s="2">
        <v>-277.68729310848084</v>
      </c>
      <c r="H3023" s="2">
        <v>-58.14054919444225</v>
      </c>
      <c r="J3023" s="2">
        <v>0</v>
      </c>
      <c r="K3023" s="2">
        <v>0</v>
      </c>
      <c r="L3023" s="2">
        <v>9.964782867299808</v>
      </c>
      <c r="M3023" s="3">
        <v>0</v>
      </c>
      <c r="N3023" s="3">
        <v>0</v>
      </c>
      <c r="O3023" s="3">
        <v>0</v>
      </c>
      <c r="P3023" s="3">
        <v>-25</v>
      </c>
      <c r="Q3023" s="3">
        <v>50</v>
      </c>
    </row>
    <row r="3024" spans="2:17" ht="13.5">
      <c r="B3024" s="2">
        <v>8154</v>
      </c>
      <c r="C3024" s="13" t="s">
        <v>919</v>
      </c>
      <c r="D3024" s="2" t="s">
        <v>2837</v>
      </c>
      <c r="E3024" s="2">
        <v>213.27620048413095</v>
      </c>
      <c r="F3024" s="2">
        <v>51.11119098470904</v>
      </c>
      <c r="G3024" s="2">
        <v>-9.336122932266697</v>
      </c>
      <c r="H3024" s="2">
        <v>6.70186939887922</v>
      </c>
      <c r="J3024" s="2">
        <v>0</v>
      </c>
      <c r="K3024" s="2">
        <v>0</v>
      </c>
      <c r="L3024" s="2">
        <v>8.642723354888329</v>
      </c>
      <c r="M3024" s="3">
        <v>0</v>
      </c>
      <c r="N3024" s="3">
        <v>0</v>
      </c>
      <c r="O3024" s="3">
        <v>0</v>
      </c>
      <c r="P3024" s="3">
        <v>-25</v>
      </c>
      <c r="Q3024" s="3">
        <v>178.1895937277263</v>
      </c>
    </row>
    <row r="3025" spans="2:17" ht="13.5">
      <c r="B3025" s="2">
        <v>8155</v>
      </c>
      <c r="C3025" s="13" t="s">
        <v>1860</v>
      </c>
      <c r="D3025" s="2" t="s">
        <v>1784</v>
      </c>
      <c r="E3025" s="2">
        <v>132.91770216969027</v>
      </c>
      <c r="F3025" s="2">
        <v>-0.6384629227035532</v>
      </c>
      <c r="G3025" s="2">
        <v>0</v>
      </c>
      <c r="H3025" s="2">
        <v>29.95890949093029</v>
      </c>
      <c r="J3025" s="2">
        <v>0</v>
      </c>
      <c r="K3025" s="2">
        <v>6.349206349206349</v>
      </c>
      <c r="L3025" s="2">
        <v>19.972727476069153</v>
      </c>
      <c r="M3025" s="3">
        <v>0</v>
      </c>
      <c r="N3025" s="3">
        <v>0</v>
      </c>
      <c r="O3025" s="3">
        <v>12.909260170027402</v>
      </c>
      <c r="P3025" s="3">
        <v>3.75</v>
      </c>
      <c r="Q3025" s="3">
        <v>49.504950495049506</v>
      </c>
    </row>
    <row r="3026" spans="2:17" ht="13.5">
      <c r="B3026" s="2">
        <v>8157</v>
      </c>
      <c r="C3026" s="13" t="s">
        <v>920</v>
      </c>
      <c r="D3026" s="2" t="s">
        <v>2837</v>
      </c>
      <c r="E3026" s="2">
        <v>39.0843728240306</v>
      </c>
      <c r="F3026" s="2">
        <v>61.01492537313433</v>
      </c>
      <c r="G3026" s="2">
        <v>14.364761097005516</v>
      </c>
      <c r="H3026" s="2">
        <v>-13.859416210211812</v>
      </c>
      <c r="J3026" s="2">
        <v>0</v>
      </c>
      <c r="K3026" s="2">
        <v>0</v>
      </c>
      <c r="L3026" s="2">
        <v>-100</v>
      </c>
      <c r="M3026" s="3">
        <v>0</v>
      </c>
      <c r="N3026" s="3">
        <v>0</v>
      </c>
      <c r="O3026" s="3">
        <v>0</v>
      </c>
      <c r="P3026" s="3">
        <v>-25</v>
      </c>
      <c r="Q3026" s="3">
        <v>102.56410256410257</v>
      </c>
    </row>
    <row r="3027" spans="2:17" ht="13.5">
      <c r="B3027" s="2">
        <v>8158</v>
      </c>
      <c r="C3027" s="13" t="s">
        <v>921</v>
      </c>
      <c r="D3027" s="2" t="s">
        <v>2837</v>
      </c>
      <c r="E3027" s="2">
        <v>1064.8395086453713</v>
      </c>
      <c r="F3027" s="2">
        <v>52.952997655465</v>
      </c>
      <c r="G3027" s="2">
        <v>20</v>
      </c>
      <c r="H3027" s="2">
        <v>-44.33308234833426</v>
      </c>
      <c r="J3027" s="2">
        <v>0</v>
      </c>
      <c r="K3027" s="2">
        <v>0</v>
      </c>
      <c r="L3027" s="2">
        <v>6.7218793526711655</v>
      </c>
      <c r="M3027" s="3">
        <v>0</v>
      </c>
      <c r="N3027" s="3">
        <v>0</v>
      </c>
      <c r="O3027" s="3">
        <v>0</v>
      </c>
      <c r="P3027" s="3">
        <v>-25</v>
      </c>
      <c r="Q3027" s="3">
        <v>140.30612244897958</v>
      </c>
    </row>
    <row r="3028" spans="2:17" ht="13.5">
      <c r="B3028" s="2">
        <v>8159</v>
      </c>
      <c r="C3028" s="13" t="s">
        <v>922</v>
      </c>
      <c r="D3028" s="2" t="s">
        <v>2837</v>
      </c>
      <c r="E3028" s="2">
        <v>121.79563773759709</v>
      </c>
      <c r="F3028" s="2">
        <v>56.49181662524689</v>
      </c>
      <c r="G3028" s="2">
        <v>-28.858613294147894</v>
      </c>
      <c r="H3028" s="2">
        <v>1.0902479506260656</v>
      </c>
      <c r="J3028" s="2">
        <v>0</v>
      </c>
      <c r="K3028" s="2">
        <v>0</v>
      </c>
      <c r="L3028" s="2">
        <v>-3.084802322862038</v>
      </c>
      <c r="M3028" s="3">
        <v>0</v>
      </c>
      <c r="N3028" s="3">
        <v>0</v>
      </c>
      <c r="O3028" s="3">
        <v>0</v>
      </c>
      <c r="P3028" s="3">
        <v>-25</v>
      </c>
      <c r="Q3028" s="3">
        <v>121.65450121654501</v>
      </c>
    </row>
    <row r="3029" spans="2:17" ht="13.5">
      <c r="B3029" s="2">
        <v>8160</v>
      </c>
      <c r="C3029" s="13" t="s">
        <v>923</v>
      </c>
      <c r="D3029" s="2" t="s">
        <v>2837</v>
      </c>
      <c r="E3029" s="2">
        <v>-170.05954607642408</v>
      </c>
      <c r="F3029" s="2">
        <v>-95.67817765758267</v>
      </c>
      <c r="G3029" s="2">
        <v>-26.1492743110906</v>
      </c>
      <c r="H3029" s="2">
        <v>12.623017028089361</v>
      </c>
      <c r="J3029" s="2">
        <v>0</v>
      </c>
      <c r="K3029" s="2">
        <v>0</v>
      </c>
      <c r="L3029" s="2">
        <v>-96.32022741490995</v>
      </c>
      <c r="M3029" s="3">
        <v>0</v>
      </c>
      <c r="N3029" s="3">
        <v>0</v>
      </c>
      <c r="O3029" s="3">
        <v>0</v>
      </c>
      <c r="P3029" s="3">
        <v>-25</v>
      </c>
      <c r="Q3029" s="3">
        <v>60.46511627906977</v>
      </c>
    </row>
    <row r="3030" spans="2:17" ht="13.5">
      <c r="B3030" s="2">
        <v>8163</v>
      </c>
      <c r="C3030" s="13" t="s">
        <v>924</v>
      </c>
      <c r="D3030" s="2" t="s">
        <v>2837</v>
      </c>
      <c r="E3030" s="2">
        <v>-323.97087590555174</v>
      </c>
      <c r="F3030" s="2">
        <v>-100</v>
      </c>
      <c r="G3030" s="2">
        <v>-112.84866123252306</v>
      </c>
      <c r="H3030" s="2">
        <v>-22.512316565314002</v>
      </c>
      <c r="J3030" s="2">
        <v>0</v>
      </c>
      <c r="K3030" s="2">
        <v>0</v>
      </c>
      <c r="L3030" s="2">
        <v>-100</v>
      </c>
      <c r="M3030" s="3">
        <v>0</v>
      </c>
      <c r="N3030" s="3">
        <v>0</v>
      </c>
      <c r="O3030" s="3">
        <v>0</v>
      </c>
      <c r="P3030" s="3">
        <v>-25</v>
      </c>
      <c r="Q3030" s="3">
        <v>36.3901018922853</v>
      </c>
    </row>
    <row r="3031" spans="2:17" ht="13.5">
      <c r="B3031" s="2">
        <v>8165</v>
      </c>
      <c r="C3031" s="13" t="s">
        <v>2568</v>
      </c>
      <c r="D3031" s="2" t="s">
        <v>2318</v>
      </c>
      <c r="E3031" s="2">
        <v>25.78205700720551</v>
      </c>
      <c r="F3031" s="2">
        <v>-24.272882805816938</v>
      </c>
      <c r="G3031" s="2">
        <v>0</v>
      </c>
      <c r="H3031" s="2">
        <v>-40.69277661614751</v>
      </c>
      <c r="J3031" s="2">
        <v>0</v>
      </c>
      <c r="K3031" s="2">
        <v>0</v>
      </c>
      <c r="L3031" s="2">
        <v>-100</v>
      </c>
      <c r="M3031" s="3">
        <v>0</v>
      </c>
      <c r="N3031" s="3">
        <v>0</v>
      </c>
      <c r="O3031" s="3">
        <v>6.13966273789479</v>
      </c>
      <c r="P3031" s="3">
        <v>3.4</v>
      </c>
      <c r="Q3031" s="3">
        <v>181.20805369127518</v>
      </c>
    </row>
    <row r="3032" spans="2:17" ht="13.5">
      <c r="B3032" s="2">
        <v>8166</v>
      </c>
      <c r="C3032" s="13" t="s">
        <v>2840</v>
      </c>
      <c r="D3032" s="2" t="s">
        <v>2705</v>
      </c>
      <c r="E3032" s="2">
        <v>-49.36361834798417</v>
      </c>
      <c r="F3032" s="2">
        <v>37.85175879396985</v>
      </c>
      <c r="G3032" s="2">
        <v>-66.72381473083969</v>
      </c>
      <c r="H3032" s="2">
        <v>-18.040582018957462</v>
      </c>
      <c r="J3032" s="2">
        <v>0</v>
      </c>
      <c r="K3032" s="2">
        <v>0</v>
      </c>
      <c r="L3032" s="2">
        <v>-100</v>
      </c>
      <c r="M3032" s="3">
        <v>0</v>
      </c>
      <c r="N3032" s="3">
        <v>0</v>
      </c>
      <c r="O3032" s="3">
        <v>0</v>
      </c>
      <c r="P3032" s="3">
        <v>-25</v>
      </c>
      <c r="Q3032" s="3">
        <v>122.54901960784314</v>
      </c>
    </row>
    <row r="3033" spans="2:17" ht="13.5">
      <c r="B3033" s="2">
        <v>8167</v>
      </c>
      <c r="C3033" s="13" t="s">
        <v>2841</v>
      </c>
      <c r="D3033" s="2" t="s">
        <v>2705</v>
      </c>
      <c r="E3033" s="2">
        <v>-40.22699657808727</v>
      </c>
      <c r="F3033" s="2">
        <v>20.45245329732164</v>
      </c>
      <c r="G3033" s="2">
        <v>20</v>
      </c>
      <c r="H3033" s="2">
        <v>6.683489073269833</v>
      </c>
      <c r="J3033" s="2">
        <v>0</v>
      </c>
      <c r="K3033" s="2">
        <v>0</v>
      </c>
      <c r="L3033" s="2">
        <v>-100</v>
      </c>
      <c r="M3033" s="3">
        <v>0</v>
      </c>
      <c r="N3033" s="3">
        <v>0</v>
      </c>
      <c r="O3033" s="3">
        <v>0</v>
      </c>
      <c r="P3033" s="3">
        <v>-25</v>
      </c>
      <c r="Q3033" s="3">
        <v>35.823950870010236</v>
      </c>
    </row>
    <row r="3034" spans="2:17" ht="13.5">
      <c r="B3034" s="2">
        <v>8168</v>
      </c>
      <c r="C3034" s="13" t="s">
        <v>2842</v>
      </c>
      <c r="D3034" s="2" t="s">
        <v>2705</v>
      </c>
      <c r="E3034" s="2">
        <v>49.50574109780938</v>
      </c>
      <c r="F3034" s="2">
        <v>47.63292238603626</v>
      </c>
      <c r="G3034" s="2">
        <v>13.546653980579695</v>
      </c>
      <c r="H3034" s="2">
        <v>-6.635447552875675</v>
      </c>
      <c r="J3034" s="2">
        <v>0</v>
      </c>
      <c r="K3034" s="2">
        <v>0</v>
      </c>
      <c r="L3034" s="2">
        <v>-100</v>
      </c>
      <c r="M3034" s="3">
        <v>0</v>
      </c>
      <c r="N3034" s="3">
        <v>0</v>
      </c>
      <c r="O3034" s="3">
        <v>0</v>
      </c>
      <c r="P3034" s="3">
        <v>-25</v>
      </c>
      <c r="Q3034" s="3">
        <v>119.96161228406909</v>
      </c>
    </row>
    <row r="3035" spans="2:17" ht="13.5">
      <c r="B3035" s="2">
        <v>8170</v>
      </c>
      <c r="C3035" s="13" t="s">
        <v>2843</v>
      </c>
      <c r="D3035" s="2" t="s">
        <v>2705</v>
      </c>
      <c r="E3035" s="2">
        <v>61.10263950815204</v>
      </c>
      <c r="F3035" s="2">
        <v>-66.27655024946546</v>
      </c>
      <c r="G3035" s="2">
        <v>-113.275541623706</v>
      </c>
      <c r="H3035" s="2">
        <v>163.4543959179319</v>
      </c>
      <c r="J3035" s="2">
        <v>0</v>
      </c>
      <c r="K3035" s="2">
        <v>0</v>
      </c>
      <c r="L3035" s="2">
        <v>-100</v>
      </c>
      <c r="M3035" s="3">
        <v>0</v>
      </c>
      <c r="N3035" s="3">
        <v>0</v>
      </c>
      <c r="O3035" s="3">
        <v>0</v>
      </c>
      <c r="P3035" s="3">
        <v>-25</v>
      </c>
      <c r="Q3035" s="3">
        <v>202.32675771370765</v>
      </c>
    </row>
    <row r="3036" spans="2:17" ht="13.5">
      <c r="B3036" s="2">
        <v>8171</v>
      </c>
      <c r="C3036" s="13" t="s">
        <v>2685</v>
      </c>
      <c r="D3036" s="2" t="s">
        <v>2638</v>
      </c>
      <c r="E3036" s="2">
        <v>88.53425338562512</v>
      </c>
      <c r="F3036" s="2">
        <v>-100</v>
      </c>
      <c r="G3036" s="2">
        <v>-23.01740574161745</v>
      </c>
      <c r="H3036" s="2">
        <v>35.91933837344262</v>
      </c>
      <c r="J3036" s="2">
        <v>0</v>
      </c>
      <c r="K3036" s="2">
        <v>0</v>
      </c>
      <c r="L3036" s="2">
        <v>-2.7375361520451795</v>
      </c>
      <c r="M3036" s="3">
        <v>0</v>
      </c>
      <c r="N3036" s="3">
        <v>0</v>
      </c>
      <c r="O3036" s="3">
        <v>-2.468990211949355</v>
      </c>
      <c r="P3036" s="3">
        <v>-9.7</v>
      </c>
      <c r="Q3036" s="3">
        <v>54.82456140350877</v>
      </c>
    </row>
    <row r="3037" spans="2:17" ht="13.5">
      <c r="B3037" s="2">
        <v>8173</v>
      </c>
      <c r="C3037" s="13" t="s">
        <v>925</v>
      </c>
      <c r="D3037" s="2" t="s">
        <v>2837</v>
      </c>
      <c r="E3037" s="2">
        <v>154.49655920557177</v>
      </c>
      <c r="F3037" s="2">
        <v>45.23530747275558</v>
      </c>
      <c r="G3037" s="2">
        <v>20</v>
      </c>
      <c r="H3037" s="2">
        <v>13.00353331142794</v>
      </c>
      <c r="J3037" s="2">
        <v>0</v>
      </c>
      <c r="K3037" s="2">
        <v>0</v>
      </c>
      <c r="L3037" s="2">
        <v>21.89263905630887</v>
      </c>
      <c r="M3037" s="3">
        <v>0</v>
      </c>
      <c r="N3037" s="3">
        <v>0</v>
      </c>
      <c r="O3037" s="3">
        <v>0</v>
      </c>
      <c r="P3037" s="3">
        <v>-25</v>
      </c>
      <c r="Q3037" s="3">
        <v>79.36507936507937</v>
      </c>
    </row>
    <row r="3038" spans="2:17" ht="13.5">
      <c r="B3038" s="2">
        <v>8174</v>
      </c>
      <c r="C3038" s="13" t="s">
        <v>926</v>
      </c>
      <c r="D3038" s="2" t="s">
        <v>2837</v>
      </c>
      <c r="E3038" s="2">
        <v>186.5294273690553</v>
      </c>
      <c r="F3038" s="2">
        <v>-54.92194403534608</v>
      </c>
      <c r="G3038" s="2">
        <v>-102.47175841330139</v>
      </c>
      <c r="H3038" s="2">
        <v>305.10960069089816</v>
      </c>
      <c r="J3038" s="2">
        <v>0</v>
      </c>
      <c r="K3038" s="2">
        <v>0</v>
      </c>
      <c r="L3038" s="2">
        <v>7.345356642205014</v>
      </c>
      <c r="M3038" s="3">
        <v>0</v>
      </c>
      <c r="N3038" s="3">
        <v>0</v>
      </c>
      <c r="O3038" s="3">
        <v>0</v>
      </c>
      <c r="P3038" s="3">
        <v>-25</v>
      </c>
      <c r="Q3038" s="3">
        <v>56.46817248459959</v>
      </c>
    </row>
    <row r="3039" spans="2:17" ht="13.5">
      <c r="B3039" s="2">
        <v>8175</v>
      </c>
      <c r="C3039" s="13" t="s">
        <v>2844</v>
      </c>
      <c r="D3039" s="2" t="s">
        <v>2705</v>
      </c>
      <c r="E3039" s="2">
        <v>-169.42315554865138</v>
      </c>
      <c r="F3039" s="2">
        <v>-38.95147107752271</v>
      </c>
      <c r="G3039" s="2">
        <v>-506.9657029203895</v>
      </c>
      <c r="H3039" s="2">
        <v>473.44071715577354</v>
      </c>
      <c r="J3039" s="2">
        <v>0</v>
      </c>
      <c r="K3039" s="2">
        <v>0</v>
      </c>
      <c r="L3039" s="2">
        <v>-100</v>
      </c>
      <c r="M3039" s="3">
        <v>0</v>
      </c>
      <c r="N3039" s="3">
        <v>0</v>
      </c>
      <c r="O3039" s="3">
        <v>0</v>
      </c>
      <c r="P3039" s="3">
        <v>-25</v>
      </c>
      <c r="Q3039" s="3">
        <v>144.69453376205786</v>
      </c>
    </row>
    <row r="3040" spans="2:17" ht="13.5">
      <c r="B3040" s="2">
        <v>8178</v>
      </c>
      <c r="C3040" s="13" t="s">
        <v>2845</v>
      </c>
      <c r="D3040" s="2" t="s">
        <v>2705</v>
      </c>
      <c r="E3040" s="2">
        <v>-92.31394146809174</v>
      </c>
      <c r="F3040" s="2">
        <v>12.276702888947781</v>
      </c>
      <c r="G3040" s="2">
        <v>20</v>
      </c>
      <c r="H3040" s="2">
        <v>20.40935564296048</v>
      </c>
      <c r="J3040" s="2">
        <v>0</v>
      </c>
      <c r="K3040" s="2">
        <v>0</v>
      </c>
      <c r="L3040" s="2">
        <v>-100</v>
      </c>
      <c r="M3040" s="3">
        <v>0</v>
      </c>
      <c r="N3040" s="3">
        <v>10</v>
      </c>
      <c r="O3040" s="3">
        <v>0</v>
      </c>
      <c r="P3040" s="3">
        <v>-25</v>
      </c>
      <c r="Q3040" s="3">
        <v>-30</v>
      </c>
    </row>
    <row r="3041" spans="2:17" ht="13.5">
      <c r="B3041" s="2">
        <v>8179</v>
      </c>
      <c r="C3041" s="13" t="s">
        <v>2569</v>
      </c>
      <c r="D3041" s="2" t="s">
        <v>2318</v>
      </c>
      <c r="E3041" s="2">
        <v>-44.848817908416365</v>
      </c>
      <c r="F3041" s="2">
        <v>-38.3010752688172</v>
      </c>
      <c r="G3041" s="2">
        <v>0</v>
      </c>
      <c r="H3041" s="2">
        <v>25.805130478860086</v>
      </c>
      <c r="J3041" s="2">
        <v>0</v>
      </c>
      <c r="K3041" s="2">
        <v>0</v>
      </c>
      <c r="L3041" s="2">
        <v>-100</v>
      </c>
      <c r="M3041" s="3">
        <v>0</v>
      </c>
      <c r="N3041" s="3">
        <v>0</v>
      </c>
      <c r="O3041" s="3">
        <v>-1.4126590511809423</v>
      </c>
      <c r="P3041" s="3">
        <v>4.65</v>
      </c>
      <c r="Q3041" s="3">
        <v>91.74311926605505</v>
      </c>
    </row>
    <row r="3042" spans="2:17" ht="13.5">
      <c r="B3042" s="2">
        <v>8181</v>
      </c>
      <c r="C3042" s="13" t="s">
        <v>2846</v>
      </c>
      <c r="D3042" s="2" t="s">
        <v>2705</v>
      </c>
      <c r="E3042" s="2">
        <v>-132.26769585757586</v>
      </c>
      <c r="F3042" s="2">
        <v>-58.49082073434124</v>
      </c>
      <c r="G3042" s="2">
        <v>-19.33796500925962</v>
      </c>
      <c r="H3042" s="2">
        <v>20.934833604617957</v>
      </c>
      <c r="J3042" s="2">
        <v>0</v>
      </c>
      <c r="K3042" s="2">
        <v>0</v>
      </c>
      <c r="L3042" s="2">
        <v>-100</v>
      </c>
      <c r="M3042" s="3">
        <v>0</v>
      </c>
      <c r="N3042" s="3">
        <v>0</v>
      </c>
      <c r="O3042" s="3">
        <v>0</v>
      </c>
      <c r="P3042" s="3">
        <v>-25</v>
      </c>
      <c r="Q3042" s="3">
        <v>50.25125628140704</v>
      </c>
    </row>
    <row r="3043" spans="2:17" ht="13.5">
      <c r="B3043" s="2">
        <v>8182</v>
      </c>
      <c r="C3043" s="13" t="s">
        <v>927</v>
      </c>
      <c r="D3043" s="2" t="s">
        <v>2837</v>
      </c>
      <c r="E3043" s="2">
        <v>30.709943707775608</v>
      </c>
      <c r="F3043" s="2">
        <v>-10.540561931143646</v>
      </c>
      <c r="G3043" s="2">
        <v>-20.877774451456148</v>
      </c>
      <c r="H3043" s="2">
        <v>29.377473362310447</v>
      </c>
      <c r="J3043" s="2">
        <v>0</v>
      </c>
      <c r="K3043" s="2">
        <v>0</v>
      </c>
      <c r="L3043" s="2">
        <v>-25.21379504184656</v>
      </c>
      <c r="M3043" s="3">
        <v>0</v>
      </c>
      <c r="N3043" s="3">
        <v>0</v>
      </c>
      <c r="O3043" s="3">
        <v>0</v>
      </c>
      <c r="P3043" s="3">
        <v>-25</v>
      </c>
      <c r="Q3043" s="3">
        <v>82.96460176991151</v>
      </c>
    </row>
    <row r="3044" spans="2:17" ht="13.5">
      <c r="B3044" s="2">
        <v>8184</v>
      </c>
      <c r="C3044" s="13" t="s">
        <v>2067</v>
      </c>
      <c r="D3044" s="2" t="s">
        <v>2017</v>
      </c>
      <c r="E3044" s="2">
        <v>40.37722237127754</v>
      </c>
      <c r="F3044" s="2">
        <v>40.78930443864769</v>
      </c>
      <c r="G3044" s="2">
        <v>0</v>
      </c>
      <c r="H3044" s="2">
        <v>23.496019867371654</v>
      </c>
      <c r="J3044" s="2">
        <v>0</v>
      </c>
      <c r="K3044" s="2">
        <v>-8.645765998707175</v>
      </c>
      <c r="L3044" s="2">
        <v>-100</v>
      </c>
      <c r="M3044" s="3">
        <v>0</v>
      </c>
      <c r="N3044" s="3">
        <v>10</v>
      </c>
      <c r="O3044" s="3">
        <v>30</v>
      </c>
      <c r="P3044" s="3">
        <v>17.65</v>
      </c>
      <c r="Q3044" s="3">
        <v>30.76923076923077</v>
      </c>
    </row>
    <row r="3045" spans="2:17" ht="13.5">
      <c r="B3045" s="2">
        <v>8185</v>
      </c>
      <c r="C3045" s="13" t="s">
        <v>2847</v>
      </c>
      <c r="D3045" s="2" t="s">
        <v>2705</v>
      </c>
      <c r="E3045" s="2">
        <v>-39.29899415825864</v>
      </c>
      <c r="F3045" s="2">
        <v>8.388617909578517</v>
      </c>
      <c r="G3045" s="2">
        <v>20</v>
      </c>
      <c r="H3045" s="2">
        <v>23.138935913257797</v>
      </c>
      <c r="J3045" s="2">
        <v>0</v>
      </c>
      <c r="K3045" s="2">
        <v>0</v>
      </c>
      <c r="L3045" s="2">
        <v>-100</v>
      </c>
      <c r="M3045" s="3">
        <v>0</v>
      </c>
      <c r="N3045" s="3">
        <v>0</v>
      </c>
      <c r="O3045" s="3">
        <v>0</v>
      </c>
      <c r="P3045" s="3">
        <v>-25</v>
      </c>
      <c r="Q3045" s="3">
        <v>126.82308180088776</v>
      </c>
    </row>
    <row r="3046" spans="2:17" ht="13.5">
      <c r="B3046" s="2">
        <v>8186</v>
      </c>
      <c r="C3046" s="13" t="s">
        <v>2570</v>
      </c>
      <c r="D3046" s="2" t="s">
        <v>2318</v>
      </c>
      <c r="E3046" s="2">
        <v>307.53685606535566</v>
      </c>
      <c r="F3046" s="2">
        <v>46.65646661478469</v>
      </c>
      <c r="G3046" s="2">
        <v>0</v>
      </c>
      <c r="H3046" s="2">
        <v>-23.242520028109446</v>
      </c>
      <c r="J3046" s="2">
        <v>0</v>
      </c>
      <c r="K3046" s="2">
        <v>-68.4787033452563</v>
      </c>
      <c r="L3046" s="2">
        <v>-100</v>
      </c>
      <c r="M3046" s="3">
        <v>0</v>
      </c>
      <c r="N3046" s="3">
        <v>0</v>
      </c>
      <c r="O3046" s="3">
        <v>28.396707389135482</v>
      </c>
      <c r="P3046" s="3">
        <v>354.5</v>
      </c>
      <c r="Q3046" s="3">
        <v>149.95715509854327</v>
      </c>
    </row>
    <row r="3047" spans="2:17" ht="13.5">
      <c r="B3047" s="2">
        <v>8187</v>
      </c>
      <c r="C3047" s="13" t="s">
        <v>2571</v>
      </c>
      <c r="D3047" s="2" t="s">
        <v>2318</v>
      </c>
      <c r="E3047" s="2">
        <v>-57.44723062703619</v>
      </c>
      <c r="F3047" s="2">
        <v>-77.16874812849916</v>
      </c>
      <c r="G3047" s="2">
        <v>0</v>
      </c>
      <c r="H3047" s="2">
        <v>41.3382358862315</v>
      </c>
      <c r="J3047" s="2">
        <v>0</v>
      </c>
      <c r="K3047" s="2">
        <v>0</v>
      </c>
      <c r="L3047" s="2">
        <v>-100</v>
      </c>
      <c r="M3047" s="3">
        <v>0</v>
      </c>
      <c r="N3047" s="3">
        <v>0</v>
      </c>
      <c r="O3047" s="3">
        <v>6.746728252501924</v>
      </c>
      <c r="P3047" s="3">
        <v>1.75</v>
      </c>
      <c r="Q3047" s="3">
        <v>130.28169014084506</v>
      </c>
    </row>
    <row r="3048" spans="2:17" ht="13.5">
      <c r="B3048" s="2">
        <v>8190</v>
      </c>
      <c r="C3048" s="13" t="s">
        <v>928</v>
      </c>
      <c r="D3048" s="2" t="s">
        <v>2837</v>
      </c>
      <c r="E3048" s="2">
        <v>38.26920235887064</v>
      </c>
      <c r="F3048" s="2">
        <v>-100</v>
      </c>
      <c r="G3048" s="2">
        <v>20</v>
      </c>
      <c r="H3048" s="2">
        <v>-4.414863569949002</v>
      </c>
      <c r="J3048" s="2">
        <v>0</v>
      </c>
      <c r="K3048" s="2">
        <v>0</v>
      </c>
      <c r="L3048" s="2">
        <v>81.82526719330858</v>
      </c>
      <c r="M3048" s="3">
        <v>0</v>
      </c>
      <c r="N3048" s="3">
        <v>0</v>
      </c>
      <c r="O3048" s="3">
        <v>0</v>
      </c>
      <c r="P3048" s="3">
        <v>-25</v>
      </c>
      <c r="Q3048" s="3">
        <v>65.85879873551107</v>
      </c>
    </row>
    <row r="3049" spans="2:17" ht="13.5">
      <c r="B3049" s="2">
        <v>8191</v>
      </c>
      <c r="C3049" s="13" t="s">
        <v>929</v>
      </c>
      <c r="D3049" s="2" t="s">
        <v>2837</v>
      </c>
      <c r="E3049" s="2">
        <v>4772.246327562537</v>
      </c>
      <c r="F3049" s="2">
        <v>60.832012855134245</v>
      </c>
      <c r="G3049" s="2">
        <v>-121.68667235512291</v>
      </c>
      <c r="H3049" s="2">
        <v>4734.041967800915</v>
      </c>
      <c r="J3049" s="2">
        <v>0</v>
      </c>
      <c r="K3049" s="2">
        <v>0</v>
      </c>
      <c r="L3049" s="2">
        <v>56.823946884714374</v>
      </c>
      <c r="M3049" s="3">
        <v>0</v>
      </c>
      <c r="N3049" s="3">
        <v>0</v>
      </c>
      <c r="O3049" s="3">
        <v>0</v>
      </c>
      <c r="P3049" s="3">
        <v>-25</v>
      </c>
      <c r="Q3049" s="3">
        <v>69.44444444444444</v>
      </c>
    </row>
    <row r="3050" spans="2:17" ht="13.5">
      <c r="B3050" s="2">
        <v>8192</v>
      </c>
      <c r="C3050" s="13" t="s">
        <v>2301</v>
      </c>
      <c r="D3050" s="2" t="s">
        <v>2258</v>
      </c>
      <c r="E3050" s="2" t="e">
        <v>#DIV/0!</v>
      </c>
      <c r="F3050" s="2">
        <v>-100</v>
      </c>
      <c r="G3050" s="2">
        <v>0</v>
      </c>
      <c r="H3050" s="2">
        <v>-150</v>
      </c>
      <c r="J3050" s="2">
        <v>0</v>
      </c>
      <c r="K3050" s="2">
        <v>0</v>
      </c>
      <c r="L3050" s="2" t="e">
        <v>#DIV/0!</v>
      </c>
      <c r="M3050" s="3">
        <v>0</v>
      </c>
      <c r="N3050" s="3">
        <v>0</v>
      </c>
      <c r="O3050" s="3">
        <v>-8.996341200946983</v>
      </c>
      <c r="P3050" s="3">
        <v>-6.7</v>
      </c>
      <c r="Q3050" s="3">
        <v>937.5</v>
      </c>
    </row>
    <row r="3051" spans="2:17" ht="13.5">
      <c r="B3051" s="2">
        <v>8193</v>
      </c>
      <c r="C3051" s="13" t="s">
        <v>2848</v>
      </c>
      <c r="D3051" s="2" t="s">
        <v>2705</v>
      </c>
      <c r="E3051" s="2">
        <v>-57.108078915167084</v>
      </c>
      <c r="F3051" s="2">
        <v>18.599464763603937</v>
      </c>
      <c r="G3051" s="2">
        <v>-203.70632407136952</v>
      </c>
      <c r="H3051" s="2">
        <v>283.0948418719453</v>
      </c>
      <c r="J3051" s="2">
        <v>0</v>
      </c>
      <c r="K3051" s="2">
        <v>0</v>
      </c>
      <c r="L3051" s="2">
        <v>-100</v>
      </c>
      <c r="M3051" s="3">
        <v>0</v>
      </c>
      <c r="N3051" s="3">
        <v>0</v>
      </c>
      <c r="O3051" s="3">
        <v>0</v>
      </c>
      <c r="P3051" s="3">
        <v>-25</v>
      </c>
      <c r="Q3051" s="3">
        <v>-30</v>
      </c>
    </row>
    <row r="3052" spans="2:17" ht="13.5">
      <c r="B3052" s="2">
        <v>8194</v>
      </c>
      <c r="C3052" s="13" t="s">
        <v>2849</v>
      </c>
      <c r="D3052" s="2" t="s">
        <v>2705</v>
      </c>
      <c r="E3052" s="2">
        <v>-35.87170737760823</v>
      </c>
      <c r="F3052" s="2">
        <v>6.665918861241913</v>
      </c>
      <c r="G3052" s="2">
        <v>20</v>
      </c>
      <c r="H3052" s="2">
        <v>-1.8049784239401132</v>
      </c>
      <c r="J3052" s="2">
        <v>0</v>
      </c>
      <c r="K3052" s="2">
        <v>0</v>
      </c>
      <c r="L3052" s="2">
        <v>-100</v>
      </c>
      <c r="M3052" s="3">
        <v>0</v>
      </c>
      <c r="N3052" s="3">
        <v>0</v>
      </c>
      <c r="O3052" s="3">
        <v>0</v>
      </c>
      <c r="P3052" s="3">
        <v>-25</v>
      </c>
      <c r="Q3052" s="3">
        <v>64.26735218508998</v>
      </c>
    </row>
    <row r="3053" spans="2:17" ht="13.5">
      <c r="B3053" s="2">
        <v>8196</v>
      </c>
      <c r="C3053" s="13" t="s">
        <v>2850</v>
      </c>
      <c r="D3053" s="2" t="s">
        <v>2705</v>
      </c>
      <c r="E3053" s="2">
        <v>59.85008510559601</v>
      </c>
      <c r="F3053" s="2">
        <v>36.757846531888745</v>
      </c>
      <c r="G3053" s="2">
        <v>20</v>
      </c>
      <c r="H3053" s="2">
        <v>25.603219540032306</v>
      </c>
      <c r="J3053" s="2">
        <v>0</v>
      </c>
      <c r="K3053" s="2">
        <v>0</v>
      </c>
      <c r="L3053" s="2">
        <v>-100</v>
      </c>
      <c r="M3053" s="3">
        <v>0</v>
      </c>
      <c r="N3053" s="3">
        <v>0</v>
      </c>
      <c r="O3053" s="3">
        <v>0</v>
      </c>
      <c r="P3053" s="3">
        <v>-25</v>
      </c>
      <c r="Q3053" s="3">
        <v>102.48901903367496</v>
      </c>
    </row>
    <row r="3054" spans="2:17" ht="13.5">
      <c r="B3054" s="2">
        <v>8197</v>
      </c>
      <c r="C3054" s="13" t="s">
        <v>2851</v>
      </c>
      <c r="D3054" s="2" t="s">
        <v>2705</v>
      </c>
      <c r="E3054" s="2" t="e">
        <v>#DIV/0!</v>
      </c>
      <c r="F3054" s="2">
        <v>-100</v>
      </c>
      <c r="G3054" s="2">
        <v>-249.58085987448027</v>
      </c>
      <c r="H3054" s="2">
        <v>65.67538835825314</v>
      </c>
      <c r="J3054" s="2">
        <v>0</v>
      </c>
      <c r="K3054" s="2">
        <v>0</v>
      </c>
      <c r="L3054" s="2">
        <v>-100</v>
      </c>
      <c r="M3054" s="3">
        <v>0</v>
      </c>
      <c r="N3054" s="3">
        <v>0</v>
      </c>
      <c r="O3054" s="3">
        <v>0</v>
      </c>
      <c r="P3054" s="3">
        <v>-25</v>
      </c>
      <c r="Q3054" s="3" t="e">
        <v>#DIV/0!</v>
      </c>
    </row>
    <row r="3055" spans="2:17" ht="13.5">
      <c r="B3055" s="2">
        <v>8198</v>
      </c>
      <c r="C3055" s="13" t="s">
        <v>2852</v>
      </c>
      <c r="D3055" s="2" t="s">
        <v>2705</v>
      </c>
      <c r="E3055" s="2" t="e">
        <v>#DIV/0!</v>
      </c>
      <c r="F3055" s="2">
        <v>-100</v>
      </c>
      <c r="G3055" s="2">
        <v>11.967276125628468</v>
      </c>
      <c r="H3055" s="2">
        <v>-150</v>
      </c>
      <c r="J3055" s="2">
        <v>0</v>
      </c>
      <c r="K3055" s="2">
        <v>0</v>
      </c>
      <c r="L3055" s="2" t="e">
        <v>#DIV/0!</v>
      </c>
      <c r="M3055" s="3">
        <v>0</v>
      </c>
      <c r="N3055" s="3">
        <v>0</v>
      </c>
      <c r="O3055" s="3">
        <v>0</v>
      </c>
      <c r="P3055" s="3">
        <v>-25</v>
      </c>
      <c r="Q3055" s="3">
        <v>106.06060606060606</v>
      </c>
    </row>
    <row r="3056" spans="2:17" ht="13.5">
      <c r="B3056" s="2">
        <v>8200</v>
      </c>
      <c r="C3056" s="13" t="s">
        <v>2853</v>
      </c>
      <c r="D3056" s="2" t="s">
        <v>2705</v>
      </c>
      <c r="E3056" s="2">
        <v>85.7517823560725</v>
      </c>
      <c r="F3056" s="2">
        <v>-100</v>
      </c>
      <c r="G3056" s="2">
        <v>20</v>
      </c>
      <c r="H3056" s="2">
        <v>254.51989829810148</v>
      </c>
      <c r="J3056" s="2">
        <v>0</v>
      </c>
      <c r="K3056" s="2">
        <v>0</v>
      </c>
      <c r="L3056" s="2">
        <v>-100</v>
      </c>
      <c r="M3056" s="3">
        <v>0</v>
      </c>
      <c r="N3056" s="3">
        <v>0</v>
      </c>
      <c r="O3056" s="3">
        <v>0</v>
      </c>
      <c r="P3056" s="3">
        <v>-25</v>
      </c>
      <c r="Q3056" s="3">
        <v>36.231884057971016</v>
      </c>
    </row>
    <row r="3057" spans="2:17" ht="13.5">
      <c r="B3057" s="2">
        <v>8201</v>
      </c>
      <c r="C3057" s="13" t="s">
        <v>2854</v>
      </c>
      <c r="D3057" s="2" t="s">
        <v>2705</v>
      </c>
      <c r="E3057" s="2">
        <v>-408.3171665970479</v>
      </c>
      <c r="F3057" s="2">
        <v>-100</v>
      </c>
      <c r="G3057" s="2">
        <v>-247.42794997666024</v>
      </c>
      <c r="H3057" s="2">
        <v>94.11078337961233</v>
      </c>
      <c r="J3057" s="2">
        <v>0</v>
      </c>
      <c r="K3057" s="2">
        <v>0</v>
      </c>
      <c r="L3057" s="2">
        <v>-100</v>
      </c>
      <c r="M3057" s="3">
        <v>0</v>
      </c>
      <c r="N3057" s="3">
        <v>0</v>
      </c>
      <c r="O3057" s="3">
        <v>0</v>
      </c>
      <c r="P3057" s="3">
        <v>-25</v>
      </c>
      <c r="Q3057" s="3">
        <v>-30</v>
      </c>
    </row>
    <row r="3058" spans="2:17" ht="13.5">
      <c r="B3058" s="2">
        <v>8202</v>
      </c>
      <c r="C3058" s="13" t="s">
        <v>930</v>
      </c>
      <c r="D3058" s="2" t="s">
        <v>2837</v>
      </c>
      <c r="E3058" s="2">
        <v>-5489.981022602758</v>
      </c>
      <c r="F3058" s="2">
        <v>-100</v>
      </c>
      <c r="G3058" s="2">
        <v>-52.60245624817789</v>
      </c>
      <c r="H3058" s="2">
        <v>91.52178548843341</v>
      </c>
      <c r="J3058" s="2">
        <v>0</v>
      </c>
      <c r="K3058" s="2">
        <v>0</v>
      </c>
      <c r="L3058" s="2">
        <v>-5373.900351843013</v>
      </c>
      <c r="M3058" s="3">
        <v>0</v>
      </c>
      <c r="N3058" s="3">
        <v>0</v>
      </c>
      <c r="O3058" s="3">
        <v>0</v>
      </c>
      <c r="P3058" s="3">
        <v>-25</v>
      </c>
      <c r="Q3058" s="3">
        <v>-30</v>
      </c>
    </row>
    <row r="3059" spans="2:17" ht="13.5">
      <c r="B3059" s="2">
        <v>8203</v>
      </c>
      <c r="C3059" s="13" t="s">
        <v>931</v>
      </c>
      <c r="D3059" s="2" t="s">
        <v>2837</v>
      </c>
      <c r="E3059" s="2">
        <v>4.683491508066595</v>
      </c>
      <c r="F3059" s="2">
        <v>-100</v>
      </c>
      <c r="G3059" s="2">
        <v>20</v>
      </c>
      <c r="H3059" s="2">
        <v>-26.478881533073043</v>
      </c>
      <c r="J3059" s="2">
        <v>0</v>
      </c>
      <c r="K3059" s="2">
        <v>0</v>
      </c>
      <c r="L3059" s="2">
        <v>-2.0591630379755235</v>
      </c>
      <c r="M3059" s="3">
        <v>0</v>
      </c>
      <c r="N3059" s="3">
        <v>0</v>
      </c>
      <c r="O3059" s="3">
        <v>0</v>
      </c>
      <c r="P3059" s="3">
        <v>-25</v>
      </c>
      <c r="Q3059" s="3">
        <v>139.66480446927375</v>
      </c>
    </row>
    <row r="3060" spans="2:17" ht="13.5">
      <c r="B3060" s="2">
        <v>8205</v>
      </c>
      <c r="C3060" s="13" t="s">
        <v>932</v>
      </c>
      <c r="D3060" s="2" t="s">
        <v>2837</v>
      </c>
      <c r="E3060" s="2">
        <v>55.95544072388236</v>
      </c>
      <c r="F3060" s="2">
        <v>-19.732209174415445</v>
      </c>
      <c r="G3060" s="2">
        <v>20</v>
      </c>
      <c r="H3060" s="2">
        <v>-35.160476726118134</v>
      </c>
      <c r="J3060" s="2">
        <v>0</v>
      </c>
      <c r="K3060" s="2">
        <v>0</v>
      </c>
      <c r="L3060" s="2">
        <v>-100</v>
      </c>
      <c r="M3060" s="3">
        <v>0</v>
      </c>
      <c r="N3060" s="3">
        <v>0</v>
      </c>
      <c r="O3060" s="3">
        <v>0</v>
      </c>
      <c r="P3060" s="3">
        <v>-25</v>
      </c>
      <c r="Q3060" s="3">
        <v>212.16407355021218</v>
      </c>
    </row>
    <row r="3061" spans="2:17" ht="13.5">
      <c r="B3061" s="2">
        <v>8206</v>
      </c>
      <c r="C3061" s="13" t="s">
        <v>2855</v>
      </c>
      <c r="D3061" s="2" t="s">
        <v>2705</v>
      </c>
      <c r="E3061" s="2">
        <v>-539.1578428875448</v>
      </c>
      <c r="F3061" s="2">
        <v>-100</v>
      </c>
      <c r="G3061" s="2">
        <v>20</v>
      </c>
      <c r="H3061" s="2">
        <v>-106.30484143253892</v>
      </c>
      <c r="J3061" s="2">
        <v>0</v>
      </c>
      <c r="K3061" s="2">
        <v>0</v>
      </c>
      <c r="L3061" s="2">
        <v>-100</v>
      </c>
      <c r="M3061" s="3">
        <v>0</v>
      </c>
      <c r="N3061" s="3">
        <v>0</v>
      </c>
      <c r="O3061" s="3">
        <v>0</v>
      </c>
      <c r="P3061" s="3">
        <v>-25</v>
      </c>
      <c r="Q3061" s="3">
        <v>-30</v>
      </c>
    </row>
    <row r="3062" spans="2:17" ht="13.5">
      <c r="B3062" s="2">
        <v>8207</v>
      </c>
      <c r="C3062" s="13" t="s">
        <v>933</v>
      </c>
      <c r="D3062" s="2" t="s">
        <v>2837</v>
      </c>
      <c r="E3062" s="2">
        <v>-149.8736192554374</v>
      </c>
      <c r="F3062" s="2">
        <v>-100</v>
      </c>
      <c r="G3062" s="2">
        <v>20</v>
      </c>
      <c r="H3062" s="2">
        <v>89.10188974618384</v>
      </c>
      <c r="J3062" s="2">
        <v>0</v>
      </c>
      <c r="K3062" s="2">
        <v>0</v>
      </c>
      <c r="L3062" s="2">
        <v>-101.62696022765323</v>
      </c>
      <c r="M3062" s="3">
        <v>0</v>
      </c>
      <c r="N3062" s="3">
        <v>0</v>
      </c>
      <c r="O3062" s="3">
        <v>0</v>
      </c>
      <c r="P3062" s="3">
        <v>-25</v>
      </c>
      <c r="Q3062" s="3">
        <v>-30</v>
      </c>
    </row>
    <row r="3063" spans="2:17" ht="13.5">
      <c r="B3063" s="2">
        <v>8208</v>
      </c>
      <c r="C3063" s="13" t="s">
        <v>934</v>
      </c>
      <c r="D3063" s="2" t="s">
        <v>2837</v>
      </c>
      <c r="E3063" s="2">
        <v>154.16340916962162</v>
      </c>
      <c r="F3063" s="2">
        <v>-8.654313146785206</v>
      </c>
      <c r="G3063" s="2">
        <v>20</v>
      </c>
      <c r="H3063" s="2">
        <v>-14.867539300106817</v>
      </c>
      <c r="J3063" s="2">
        <v>0</v>
      </c>
      <c r="K3063" s="2">
        <v>0</v>
      </c>
      <c r="L3063" s="2">
        <v>61.11231475661025</v>
      </c>
      <c r="M3063" s="3">
        <v>0</v>
      </c>
      <c r="N3063" s="3">
        <v>0</v>
      </c>
      <c r="O3063" s="3">
        <v>0</v>
      </c>
      <c r="P3063" s="3">
        <v>-25</v>
      </c>
      <c r="Q3063" s="3">
        <v>120.77294685990339</v>
      </c>
    </row>
    <row r="3064" spans="2:17" ht="13.5">
      <c r="B3064" s="2">
        <v>8209</v>
      </c>
      <c r="C3064" s="13" t="s">
        <v>935</v>
      </c>
      <c r="D3064" s="2" t="s">
        <v>2837</v>
      </c>
      <c r="E3064" s="2">
        <v>44.30396223703711</v>
      </c>
      <c r="F3064" s="2">
        <v>-100</v>
      </c>
      <c r="G3064" s="2">
        <v>-25.262325322540235</v>
      </c>
      <c r="H3064" s="2">
        <v>208.56628755957735</v>
      </c>
      <c r="J3064" s="2">
        <v>0</v>
      </c>
      <c r="K3064" s="2">
        <v>0</v>
      </c>
      <c r="L3064" s="2">
        <v>100</v>
      </c>
      <c r="M3064" s="3">
        <v>0</v>
      </c>
      <c r="N3064" s="3">
        <v>0</v>
      </c>
      <c r="O3064" s="3">
        <v>0</v>
      </c>
      <c r="P3064" s="3">
        <v>-25</v>
      </c>
      <c r="Q3064" s="3">
        <v>-30</v>
      </c>
    </row>
    <row r="3065" spans="2:17" ht="13.5">
      <c r="B3065" s="2">
        <v>8211</v>
      </c>
      <c r="C3065" s="13" t="s">
        <v>2856</v>
      </c>
      <c r="D3065" s="2" t="s">
        <v>2705</v>
      </c>
      <c r="E3065" s="2">
        <v>-233.58890657249907</v>
      </c>
      <c r="F3065" s="2">
        <v>-100</v>
      </c>
      <c r="G3065" s="2">
        <v>-177.07240222677126</v>
      </c>
      <c r="H3065" s="2">
        <v>122.38342744809468</v>
      </c>
      <c r="J3065" s="2">
        <v>0</v>
      </c>
      <c r="K3065" s="2">
        <v>0</v>
      </c>
      <c r="L3065" s="2">
        <v>-100</v>
      </c>
      <c r="M3065" s="3">
        <v>0</v>
      </c>
      <c r="N3065" s="3">
        <v>0</v>
      </c>
      <c r="O3065" s="3">
        <v>0</v>
      </c>
      <c r="P3065" s="3">
        <v>-25</v>
      </c>
      <c r="Q3065" s="3">
        <v>56.81818181818182</v>
      </c>
    </row>
    <row r="3066" spans="2:17" ht="13.5">
      <c r="B3066" s="2">
        <v>8214</v>
      </c>
      <c r="C3066" s="13" t="s">
        <v>936</v>
      </c>
      <c r="D3066" s="2" t="s">
        <v>2837</v>
      </c>
      <c r="E3066" s="2">
        <v>130.93212965852905</v>
      </c>
      <c r="F3066" s="2">
        <v>39.62992454229603</v>
      </c>
      <c r="G3066" s="2">
        <v>20</v>
      </c>
      <c r="H3066" s="2">
        <v>7.916661157376816</v>
      </c>
      <c r="J3066" s="2">
        <v>0</v>
      </c>
      <c r="K3066" s="2">
        <v>0</v>
      </c>
      <c r="L3066" s="2">
        <v>-3.131743347132078</v>
      </c>
      <c r="M3066" s="3">
        <v>0</v>
      </c>
      <c r="N3066" s="3">
        <v>0</v>
      </c>
      <c r="O3066" s="3">
        <v>0</v>
      </c>
      <c r="P3066" s="3">
        <v>-25</v>
      </c>
      <c r="Q3066" s="3">
        <v>91.40767824497257</v>
      </c>
    </row>
    <row r="3067" spans="2:17" ht="13.5">
      <c r="B3067" s="2">
        <v>8215</v>
      </c>
      <c r="C3067" s="13" t="s">
        <v>937</v>
      </c>
      <c r="D3067" s="2" t="s">
        <v>2837</v>
      </c>
      <c r="E3067" s="2">
        <v>167.72323920994438</v>
      </c>
      <c r="F3067" s="2">
        <v>15.284757118927992</v>
      </c>
      <c r="G3067" s="2">
        <v>-106.323759954257</v>
      </c>
      <c r="H3067" s="2">
        <v>46.22663447909284</v>
      </c>
      <c r="J3067" s="2">
        <v>0</v>
      </c>
      <c r="K3067" s="2">
        <v>0</v>
      </c>
      <c r="L3067" s="2">
        <v>27.451573952735163</v>
      </c>
      <c r="M3067" s="3">
        <v>0</v>
      </c>
      <c r="N3067" s="3">
        <v>0</v>
      </c>
      <c r="O3067" s="3">
        <v>0</v>
      </c>
      <c r="P3067" s="3">
        <v>-25</v>
      </c>
      <c r="Q3067" s="3">
        <v>210.0840336134454</v>
      </c>
    </row>
    <row r="3068" spans="2:17" ht="13.5">
      <c r="B3068" s="2">
        <v>8216</v>
      </c>
      <c r="C3068" s="13" t="s">
        <v>2857</v>
      </c>
      <c r="D3068" s="2" t="s">
        <v>2705</v>
      </c>
      <c r="E3068" s="2">
        <v>-95.36630703739095</v>
      </c>
      <c r="F3068" s="2">
        <v>-100</v>
      </c>
      <c r="G3068" s="2">
        <v>-10.137312357523346</v>
      </c>
      <c r="H3068" s="2">
        <v>169.7710053201324</v>
      </c>
      <c r="J3068" s="2">
        <v>0</v>
      </c>
      <c r="K3068" s="2">
        <v>0</v>
      </c>
      <c r="L3068" s="2">
        <v>-100</v>
      </c>
      <c r="M3068" s="3">
        <v>0</v>
      </c>
      <c r="N3068" s="3">
        <v>0</v>
      </c>
      <c r="O3068" s="3">
        <v>0</v>
      </c>
      <c r="P3068" s="3">
        <v>-25</v>
      </c>
      <c r="Q3068" s="3">
        <v>-30</v>
      </c>
    </row>
    <row r="3069" spans="2:17" ht="13.5">
      <c r="B3069" s="2">
        <v>8217</v>
      </c>
      <c r="C3069" s="13" t="s">
        <v>2858</v>
      </c>
      <c r="D3069" s="2" t="s">
        <v>2705</v>
      </c>
      <c r="E3069" s="2">
        <v>4.22466503838757</v>
      </c>
      <c r="F3069" s="2">
        <v>23.078132227104522</v>
      </c>
      <c r="G3069" s="2">
        <v>12.920490081981253</v>
      </c>
      <c r="H3069" s="2">
        <v>10.47620186361117</v>
      </c>
      <c r="J3069" s="2">
        <v>0</v>
      </c>
      <c r="K3069" s="2">
        <v>0</v>
      </c>
      <c r="L3069" s="2">
        <v>-100</v>
      </c>
      <c r="M3069" s="3">
        <v>0</v>
      </c>
      <c r="N3069" s="3">
        <v>0</v>
      </c>
      <c r="O3069" s="3">
        <v>0</v>
      </c>
      <c r="P3069" s="3">
        <v>-25</v>
      </c>
      <c r="Q3069" s="3">
        <v>82.74984086569063</v>
      </c>
    </row>
    <row r="3070" spans="2:17" ht="13.5">
      <c r="B3070" s="2">
        <v>8218</v>
      </c>
      <c r="C3070" s="13" t="s">
        <v>938</v>
      </c>
      <c r="D3070" s="2" t="s">
        <v>2837</v>
      </c>
      <c r="E3070" s="2">
        <v>92.36768117108926</v>
      </c>
      <c r="F3070" s="2">
        <v>27.49404935101685</v>
      </c>
      <c r="G3070" s="2">
        <v>-6.4250455200406975</v>
      </c>
      <c r="H3070" s="2">
        <v>9.651954413581244</v>
      </c>
      <c r="J3070" s="2">
        <v>0</v>
      </c>
      <c r="K3070" s="2">
        <v>0</v>
      </c>
      <c r="L3070" s="2">
        <v>9.361887050149303</v>
      </c>
      <c r="M3070" s="3">
        <v>0</v>
      </c>
      <c r="N3070" s="3">
        <v>10</v>
      </c>
      <c r="O3070" s="3">
        <v>0</v>
      </c>
      <c r="P3070" s="3">
        <v>-25</v>
      </c>
      <c r="Q3070" s="3">
        <v>67.59443339960238</v>
      </c>
    </row>
    <row r="3071" spans="2:17" ht="13.5">
      <c r="B3071" s="2">
        <v>8219</v>
      </c>
      <c r="C3071" s="13" t="s">
        <v>939</v>
      </c>
      <c r="D3071" s="2" t="s">
        <v>2837</v>
      </c>
      <c r="E3071" s="2">
        <v>200.08300145815105</v>
      </c>
      <c r="F3071" s="2">
        <v>46.93954769920347</v>
      </c>
      <c r="G3071" s="2">
        <v>-39.68203321670974</v>
      </c>
      <c r="H3071" s="2">
        <v>34.33669310271579</v>
      </c>
      <c r="J3071" s="2">
        <v>0</v>
      </c>
      <c r="K3071" s="2">
        <v>0</v>
      </c>
      <c r="L3071" s="2">
        <v>46.030280402798624</v>
      </c>
      <c r="M3071" s="3">
        <v>0</v>
      </c>
      <c r="N3071" s="3">
        <v>10</v>
      </c>
      <c r="O3071" s="3">
        <v>0</v>
      </c>
      <c r="P3071" s="3">
        <v>-25</v>
      </c>
      <c r="Q3071" s="3">
        <v>127.55102040816327</v>
      </c>
    </row>
    <row r="3072" spans="2:17" ht="13.5">
      <c r="B3072" s="2">
        <v>8225</v>
      </c>
      <c r="C3072" s="13" t="s">
        <v>940</v>
      </c>
      <c r="D3072" s="2" t="s">
        <v>2837</v>
      </c>
      <c r="E3072" s="2">
        <v>121.14549867914282</v>
      </c>
      <c r="F3072" s="2">
        <v>38.928053078996484</v>
      </c>
      <c r="G3072" s="2">
        <v>20</v>
      </c>
      <c r="H3072" s="2">
        <v>55.591287837771304</v>
      </c>
      <c r="J3072" s="2">
        <v>0</v>
      </c>
      <c r="K3072" s="2">
        <v>0</v>
      </c>
      <c r="L3072" s="2">
        <v>-98.39285714285714</v>
      </c>
      <c r="M3072" s="3">
        <v>0</v>
      </c>
      <c r="N3072" s="3">
        <v>0</v>
      </c>
      <c r="O3072" s="3">
        <v>0</v>
      </c>
      <c r="P3072" s="3">
        <v>-25</v>
      </c>
      <c r="Q3072" s="3">
        <v>145.98540145985402</v>
      </c>
    </row>
    <row r="3073" spans="2:17" ht="13.5">
      <c r="B3073" s="2">
        <v>8226</v>
      </c>
      <c r="C3073" s="13" t="s">
        <v>941</v>
      </c>
      <c r="D3073" s="2" t="s">
        <v>2837</v>
      </c>
      <c r="E3073" s="2">
        <v>-1738.5278081781094</v>
      </c>
      <c r="F3073" s="2">
        <v>34.572987340001404</v>
      </c>
      <c r="G3073" s="2">
        <v>-1966.2948357875998</v>
      </c>
      <c r="H3073" s="2">
        <v>138.71548739494273</v>
      </c>
      <c r="J3073" s="2">
        <v>0</v>
      </c>
      <c r="K3073" s="2">
        <v>0</v>
      </c>
      <c r="L3073" s="2">
        <v>100</v>
      </c>
      <c r="M3073" s="3">
        <v>0</v>
      </c>
      <c r="N3073" s="3">
        <v>0</v>
      </c>
      <c r="O3073" s="3">
        <v>0</v>
      </c>
      <c r="P3073" s="3">
        <v>-25</v>
      </c>
      <c r="Q3073" s="3">
        <v>170.06802721088437</v>
      </c>
    </row>
    <row r="3074" spans="2:17" ht="13.5">
      <c r="B3074" s="2">
        <v>8227</v>
      </c>
      <c r="C3074" s="13" t="s">
        <v>2859</v>
      </c>
      <c r="D3074" s="2" t="s">
        <v>2705</v>
      </c>
      <c r="E3074" s="2">
        <v>47.15498150367891</v>
      </c>
      <c r="F3074" s="2">
        <v>46.737418299168965</v>
      </c>
      <c r="G3074" s="2">
        <v>13.467896992827525</v>
      </c>
      <c r="H3074" s="2">
        <v>15.634196326805471</v>
      </c>
      <c r="J3074" s="2">
        <v>0</v>
      </c>
      <c r="K3074" s="2">
        <v>0</v>
      </c>
      <c r="L3074" s="2">
        <v>-100</v>
      </c>
      <c r="M3074" s="3">
        <v>0</v>
      </c>
      <c r="N3074" s="3">
        <v>10</v>
      </c>
      <c r="O3074" s="3">
        <v>0</v>
      </c>
      <c r="P3074" s="3">
        <v>-25</v>
      </c>
      <c r="Q3074" s="3">
        <v>86.15384615384615</v>
      </c>
    </row>
    <row r="3075" spans="2:17" ht="13.5">
      <c r="B3075" s="2">
        <v>8228</v>
      </c>
      <c r="C3075" s="13" t="s">
        <v>942</v>
      </c>
      <c r="D3075" s="2" t="s">
        <v>2837</v>
      </c>
      <c r="E3075" s="2">
        <v>1134.8211968567598</v>
      </c>
      <c r="F3075" s="2">
        <v>-100</v>
      </c>
      <c r="G3075" s="2">
        <v>-147.35331945104207</v>
      </c>
      <c r="H3075" s="2">
        <v>1630.7692733017498</v>
      </c>
      <c r="J3075" s="2">
        <v>0</v>
      </c>
      <c r="K3075" s="2">
        <v>0</v>
      </c>
      <c r="L3075" s="2">
        <v>-196.25276590981176</v>
      </c>
      <c r="M3075" s="3">
        <v>0</v>
      </c>
      <c r="N3075" s="3">
        <v>0</v>
      </c>
      <c r="O3075" s="3">
        <v>0</v>
      </c>
      <c r="P3075" s="3">
        <v>-25</v>
      </c>
      <c r="Q3075" s="3">
        <v>16.666666666666668</v>
      </c>
    </row>
    <row r="3076" spans="2:17" ht="13.5">
      <c r="B3076" s="2">
        <v>8229</v>
      </c>
      <c r="C3076" s="13" t="s">
        <v>2860</v>
      </c>
      <c r="D3076" s="2" t="s">
        <v>2705</v>
      </c>
      <c r="E3076" s="2">
        <v>-137.43852992926796</v>
      </c>
      <c r="F3076" s="2">
        <v>-100</v>
      </c>
      <c r="G3076" s="2">
        <v>20</v>
      </c>
      <c r="H3076" s="2">
        <v>38.784491653465864</v>
      </c>
      <c r="J3076" s="2">
        <v>0</v>
      </c>
      <c r="K3076" s="2">
        <v>0</v>
      </c>
      <c r="L3076" s="2">
        <v>-100</v>
      </c>
      <c r="M3076" s="3">
        <v>0</v>
      </c>
      <c r="N3076" s="3">
        <v>0</v>
      </c>
      <c r="O3076" s="3">
        <v>0</v>
      </c>
      <c r="P3076" s="3">
        <v>-25</v>
      </c>
      <c r="Q3076" s="3">
        <v>28.77697841726619</v>
      </c>
    </row>
    <row r="3077" spans="2:17" ht="13.5">
      <c r="B3077" s="2">
        <v>8230</v>
      </c>
      <c r="C3077" s="13" t="s">
        <v>943</v>
      </c>
      <c r="D3077" s="2" t="s">
        <v>2837</v>
      </c>
      <c r="E3077" s="2">
        <v>-59.034253575760246</v>
      </c>
      <c r="F3077" s="2">
        <v>-4.692337925018446</v>
      </c>
      <c r="G3077" s="2">
        <v>20</v>
      </c>
      <c r="H3077" s="2">
        <v>-39.169420021984095</v>
      </c>
      <c r="J3077" s="2">
        <v>0</v>
      </c>
      <c r="K3077" s="2">
        <v>0</v>
      </c>
      <c r="L3077" s="2">
        <v>-100</v>
      </c>
      <c r="M3077" s="3">
        <v>0</v>
      </c>
      <c r="N3077" s="3">
        <v>0</v>
      </c>
      <c r="O3077" s="3">
        <v>0</v>
      </c>
      <c r="P3077" s="3">
        <v>-25</v>
      </c>
      <c r="Q3077" s="3">
        <v>92.36453201970444</v>
      </c>
    </row>
    <row r="3078" spans="2:17" ht="13.5">
      <c r="B3078" s="2">
        <v>8233</v>
      </c>
      <c r="C3078" s="13" t="s">
        <v>2861</v>
      </c>
      <c r="D3078" s="2" t="s">
        <v>2705</v>
      </c>
      <c r="E3078" s="2">
        <v>82.36733240593793</v>
      </c>
      <c r="F3078" s="2">
        <v>-42.310290374719045</v>
      </c>
      <c r="G3078" s="2">
        <v>-23.596900976076324</v>
      </c>
      <c r="H3078" s="2">
        <v>-49.96987013908422</v>
      </c>
      <c r="J3078" s="2">
        <v>0</v>
      </c>
      <c r="K3078" s="2">
        <v>0</v>
      </c>
      <c r="L3078" s="2">
        <v>-100</v>
      </c>
      <c r="M3078" s="3">
        <v>0</v>
      </c>
      <c r="N3078" s="3">
        <v>10</v>
      </c>
      <c r="O3078" s="3">
        <v>0</v>
      </c>
      <c r="P3078" s="3">
        <v>-25</v>
      </c>
      <c r="Q3078" s="3">
        <v>51.229508196721305</v>
      </c>
    </row>
    <row r="3079" spans="2:17" ht="13.5">
      <c r="B3079" s="2">
        <v>8236</v>
      </c>
      <c r="C3079" s="13" t="s">
        <v>2686</v>
      </c>
      <c r="D3079" s="2" t="s">
        <v>2638</v>
      </c>
      <c r="E3079" s="2">
        <v>-164.5197208043043</v>
      </c>
      <c r="F3079" s="2">
        <v>-100</v>
      </c>
      <c r="G3079" s="2">
        <v>-87.74982274314826</v>
      </c>
      <c r="H3079" s="2">
        <v>-71.20328544697975</v>
      </c>
      <c r="J3079" s="2">
        <v>0</v>
      </c>
      <c r="K3079" s="2">
        <v>0</v>
      </c>
      <c r="L3079" s="2">
        <v>142.23638702495018</v>
      </c>
      <c r="M3079" s="3">
        <v>0</v>
      </c>
      <c r="N3079" s="3">
        <v>0</v>
      </c>
      <c r="O3079" s="3">
        <v>-4.052999639126491</v>
      </c>
      <c r="P3079" s="3">
        <v>-13.75</v>
      </c>
      <c r="Q3079" s="3">
        <v>-30</v>
      </c>
    </row>
    <row r="3080" spans="2:17" ht="13.5">
      <c r="B3080" s="2">
        <v>8237</v>
      </c>
      <c r="C3080" s="13" t="s">
        <v>2862</v>
      </c>
      <c r="D3080" s="2" t="s">
        <v>2705</v>
      </c>
      <c r="E3080" s="2">
        <v>-128.58074741148934</v>
      </c>
      <c r="F3080" s="2">
        <v>-100</v>
      </c>
      <c r="G3080" s="2">
        <v>20</v>
      </c>
      <c r="H3080" s="2">
        <v>53.818446136897755</v>
      </c>
      <c r="J3080" s="2">
        <v>0</v>
      </c>
      <c r="K3080" s="2">
        <v>0</v>
      </c>
      <c r="L3080" s="2">
        <v>-100</v>
      </c>
      <c r="M3080" s="3">
        <v>0</v>
      </c>
      <c r="N3080" s="3">
        <v>10</v>
      </c>
      <c r="O3080" s="3">
        <v>0</v>
      </c>
      <c r="P3080" s="3">
        <v>-25</v>
      </c>
      <c r="Q3080" s="3">
        <v>12.600806451612902</v>
      </c>
    </row>
    <row r="3081" spans="2:17" ht="13.5">
      <c r="B3081" s="2">
        <v>8242</v>
      </c>
      <c r="C3081" s="13" t="s">
        <v>944</v>
      </c>
      <c r="D3081" s="2" t="s">
        <v>2837</v>
      </c>
      <c r="E3081" s="2">
        <v>216.09888284976603</v>
      </c>
      <c r="F3081" s="2">
        <v>27.258088675853802</v>
      </c>
      <c r="G3081" s="2">
        <v>20</v>
      </c>
      <c r="H3081" s="2">
        <v>9.571369336517234</v>
      </c>
      <c r="J3081" s="2">
        <v>0</v>
      </c>
      <c r="K3081" s="2">
        <v>0</v>
      </c>
      <c r="L3081" s="2">
        <v>89.80996537793551</v>
      </c>
      <c r="M3081" s="3">
        <v>0</v>
      </c>
      <c r="N3081" s="3">
        <v>10</v>
      </c>
      <c r="O3081" s="3">
        <v>0</v>
      </c>
      <c r="P3081" s="3">
        <v>-25</v>
      </c>
      <c r="Q3081" s="3">
        <v>84.45945945945947</v>
      </c>
    </row>
    <row r="3082" spans="2:17" ht="13.5">
      <c r="B3082" s="2">
        <v>8244</v>
      </c>
      <c r="C3082" s="13" t="s">
        <v>2863</v>
      </c>
      <c r="D3082" s="2" t="s">
        <v>2705</v>
      </c>
      <c r="E3082" s="2">
        <v>-373.53665619089355</v>
      </c>
      <c r="F3082" s="2">
        <v>-100</v>
      </c>
      <c r="G3082" s="2">
        <v>-111.48346286340902</v>
      </c>
      <c r="H3082" s="2">
        <v>-7.053193327484524</v>
      </c>
      <c r="J3082" s="2">
        <v>0</v>
      </c>
      <c r="K3082" s="2">
        <v>0</v>
      </c>
      <c r="L3082" s="2">
        <v>-100</v>
      </c>
      <c r="M3082" s="3">
        <v>0</v>
      </c>
      <c r="N3082" s="3">
        <v>0</v>
      </c>
      <c r="O3082" s="3">
        <v>0</v>
      </c>
      <c r="P3082" s="3">
        <v>-25</v>
      </c>
      <c r="Q3082" s="3">
        <v>-30</v>
      </c>
    </row>
    <row r="3083" spans="2:17" ht="13.5">
      <c r="B3083" s="2">
        <v>8245</v>
      </c>
      <c r="C3083" s="13" t="s">
        <v>2864</v>
      </c>
      <c r="D3083" s="2" t="s">
        <v>2705</v>
      </c>
      <c r="E3083" s="2">
        <v>-127.53993803648646</v>
      </c>
      <c r="F3083" s="2">
        <v>-50.333333333333314</v>
      </c>
      <c r="G3083" s="2">
        <v>20</v>
      </c>
      <c r="H3083" s="2">
        <v>-18.93557666576995</v>
      </c>
      <c r="J3083" s="2">
        <v>0</v>
      </c>
      <c r="K3083" s="2">
        <v>0</v>
      </c>
      <c r="L3083" s="2">
        <v>-100</v>
      </c>
      <c r="M3083" s="3">
        <v>0</v>
      </c>
      <c r="N3083" s="3">
        <v>0</v>
      </c>
      <c r="O3083" s="3">
        <v>0</v>
      </c>
      <c r="P3083" s="3">
        <v>-25</v>
      </c>
      <c r="Q3083" s="3">
        <v>46.72897196261682</v>
      </c>
    </row>
    <row r="3084" spans="2:17" ht="13.5">
      <c r="B3084" s="2">
        <v>8246</v>
      </c>
      <c r="C3084" s="13" t="s">
        <v>945</v>
      </c>
      <c r="D3084" s="2" t="s">
        <v>2837</v>
      </c>
      <c r="E3084" s="2">
        <v>736.6326534649256</v>
      </c>
      <c r="F3084" s="2">
        <v>-16.33720930232558</v>
      </c>
      <c r="G3084" s="2">
        <v>17.024434734225288</v>
      </c>
      <c r="H3084" s="2">
        <v>-15.569707786495325</v>
      </c>
      <c r="J3084" s="2">
        <v>0</v>
      </c>
      <c r="K3084" s="2">
        <v>0</v>
      </c>
      <c r="L3084" s="2">
        <v>-93.48486418047882</v>
      </c>
      <c r="M3084" s="3">
        <v>0</v>
      </c>
      <c r="N3084" s="3">
        <v>0</v>
      </c>
      <c r="O3084" s="3">
        <v>0</v>
      </c>
      <c r="P3084" s="3">
        <v>-25</v>
      </c>
      <c r="Q3084" s="3">
        <v>-30</v>
      </c>
    </row>
    <row r="3085" spans="2:17" ht="13.5">
      <c r="B3085" s="2">
        <v>8247</v>
      </c>
      <c r="C3085" s="13" t="s">
        <v>2865</v>
      </c>
      <c r="D3085" s="2" t="s">
        <v>2705</v>
      </c>
      <c r="E3085" s="2">
        <v>102.06360918237061</v>
      </c>
      <c r="F3085" s="2">
        <v>-100</v>
      </c>
      <c r="G3085" s="2">
        <v>-42.87821617211344</v>
      </c>
      <c r="H3085" s="2">
        <v>192.42703245507576</v>
      </c>
      <c r="J3085" s="2">
        <v>0</v>
      </c>
      <c r="K3085" s="2">
        <v>0</v>
      </c>
      <c r="L3085" s="2">
        <v>-100</v>
      </c>
      <c r="M3085" s="3">
        <v>0</v>
      </c>
      <c r="N3085" s="3">
        <v>0</v>
      </c>
      <c r="O3085" s="3">
        <v>0</v>
      </c>
      <c r="P3085" s="3">
        <v>-25</v>
      </c>
      <c r="Q3085" s="3">
        <v>177.5147928994083</v>
      </c>
    </row>
    <row r="3086" spans="2:17" ht="13.5">
      <c r="B3086" s="2">
        <v>8248</v>
      </c>
      <c r="C3086" s="13" t="s">
        <v>2572</v>
      </c>
      <c r="D3086" s="2" t="s">
        <v>2318</v>
      </c>
      <c r="E3086" s="2">
        <v>-141.89966277964578</v>
      </c>
      <c r="F3086" s="2">
        <v>26.15830115830116</v>
      </c>
      <c r="G3086" s="2">
        <v>0</v>
      </c>
      <c r="H3086" s="2">
        <v>-207.7651150685677</v>
      </c>
      <c r="J3086" s="2">
        <v>0</v>
      </c>
      <c r="K3086" s="2">
        <v>0</v>
      </c>
      <c r="L3086" s="2">
        <v>-100</v>
      </c>
      <c r="M3086" s="3">
        <v>0</v>
      </c>
      <c r="N3086" s="3">
        <v>0</v>
      </c>
      <c r="O3086" s="3">
        <v>4.0317784008836774</v>
      </c>
      <c r="P3086" s="3">
        <v>-0.6999999999999993</v>
      </c>
      <c r="Q3086" s="3">
        <v>225.49019607843138</v>
      </c>
    </row>
    <row r="3087" spans="2:17" ht="13.5">
      <c r="B3087" s="2">
        <v>8249</v>
      </c>
      <c r="C3087" s="13" t="s">
        <v>946</v>
      </c>
      <c r="D3087" s="2" t="s">
        <v>2837</v>
      </c>
      <c r="E3087" s="2">
        <v>158.93955764104203</v>
      </c>
      <c r="F3087" s="2">
        <v>64.67367354133616</v>
      </c>
      <c r="G3087" s="2">
        <v>20</v>
      </c>
      <c r="H3087" s="2">
        <v>1.2561172419721252</v>
      </c>
      <c r="J3087" s="2">
        <v>0</v>
      </c>
      <c r="K3087" s="2">
        <v>0</v>
      </c>
      <c r="L3087" s="2">
        <v>7.100675948642852</v>
      </c>
      <c r="M3087" s="3">
        <v>0</v>
      </c>
      <c r="N3087" s="3">
        <v>0</v>
      </c>
      <c r="O3087" s="3">
        <v>0</v>
      </c>
      <c r="P3087" s="3">
        <v>-25</v>
      </c>
      <c r="Q3087" s="3">
        <v>90.9090909090909</v>
      </c>
    </row>
    <row r="3088" spans="2:17" ht="13.5">
      <c r="B3088" s="2">
        <v>8251</v>
      </c>
      <c r="C3088" s="13" t="s">
        <v>2866</v>
      </c>
      <c r="D3088" s="2" t="s">
        <v>2705</v>
      </c>
      <c r="E3088" s="2">
        <v>-46.88061777959769</v>
      </c>
      <c r="F3088" s="2">
        <v>-10.539040331579805</v>
      </c>
      <c r="G3088" s="2">
        <v>20</v>
      </c>
      <c r="H3088" s="2">
        <v>1.956025652222067</v>
      </c>
      <c r="J3088" s="2">
        <v>0</v>
      </c>
      <c r="K3088" s="2">
        <v>0</v>
      </c>
      <c r="L3088" s="2">
        <v>-100</v>
      </c>
      <c r="M3088" s="3">
        <v>0</v>
      </c>
      <c r="N3088" s="3">
        <v>10</v>
      </c>
      <c r="O3088" s="3">
        <v>0</v>
      </c>
      <c r="P3088" s="3">
        <v>-25</v>
      </c>
      <c r="Q3088" s="3">
        <v>55.88673621460507</v>
      </c>
    </row>
    <row r="3089" spans="2:17" ht="13.5">
      <c r="B3089" s="2">
        <v>8252</v>
      </c>
      <c r="C3089" s="13" t="s">
        <v>947</v>
      </c>
      <c r="D3089" s="2" t="s">
        <v>2837</v>
      </c>
      <c r="E3089" s="2">
        <v>15.821924300746616</v>
      </c>
      <c r="F3089" s="2">
        <v>-100</v>
      </c>
      <c r="G3089" s="2">
        <v>20</v>
      </c>
      <c r="H3089" s="2">
        <v>-48.3534465526066</v>
      </c>
      <c r="J3089" s="2">
        <v>0</v>
      </c>
      <c r="K3089" s="2">
        <v>0</v>
      </c>
      <c r="L3089" s="2">
        <v>-9.702795612267993</v>
      </c>
      <c r="M3089" s="3">
        <v>0</v>
      </c>
      <c r="N3089" s="3">
        <v>10</v>
      </c>
      <c r="O3089" s="3">
        <v>0</v>
      </c>
      <c r="P3089" s="3">
        <v>-25</v>
      </c>
      <c r="Q3089" s="3">
        <v>168.87816646562123</v>
      </c>
    </row>
    <row r="3090" spans="2:17" ht="13.5">
      <c r="B3090" s="2">
        <v>8253</v>
      </c>
      <c r="C3090" s="13" t="s">
        <v>948</v>
      </c>
      <c r="D3090" s="2" t="s">
        <v>2837</v>
      </c>
      <c r="E3090" s="2">
        <v>147.4579384303186</v>
      </c>
      <c r="F3090" s="2">
        <v>23.739065386128164</v>
      </c>
      <c r="G3090" s="2">
        <v>20</v>
      </c>
      <c r="H3090" s="2">
        <v>6.323529287203101</v>
      </c>
      <c r="J3090" s="2">
        <v>0</v>
      </c>
      <c r="K3090" s="2">
        <v>0</v>
      </c>
      <c r="L3090" s="2">
        <v>51.25997257794801</v>
      </c>
      <c r="M3090" s="3">
        <v>0</v>
      </c>
      <c r="N3090" s="3">
        <v>10</v>
      </c>
      <c r="O3090" s="3">
        <v>0</v>
      </c>
      <c r="P3090" s="3">
        <v>-25</v>
      </c>
      <c r="Q3090" s="3">
        <v>61.1353711790393</v>
      </c>
    </row>
    <row r="3091" spans="2:17" ht="13.5">
      <c r="B3091" s="2">
        <v>8254</v>
      </c>
      <c r="C3091" s="13" t="s">
        <v>2867</v>
      </c>
      <c r="D3091" s="2" t="s">
        <v>2705</v>
      </c>
      <c r="E3091" s="2">
        <v>-526.9238167658505</v>
      </c>
      <c r="F3091" s="2">
        <v>-100</v>
      </c>
      <c r="G3091" s="2">
        <v>-458.5982560906936</v>
      </c>
      <c r="H3091" s="2">
        <v>67.65366781149008</v>
      </c>
      <c r="J3091" s="2">
        <v>0</v>
      </c>
      <c r="K3091" s="2">
        <v>0</v>
      </c>
      <c r="L3091" s="2">
        <v>-100</v>
      </c>
      <c r="M3091" s="3">
        <v>0</v>
      </c>
      <c r="N3091" s="3">
        <v>0</v>
      </c>
      <c r="O3091" s="3">
        <v>0</v>
      </c>
      <c r="P3091" s="3">
        <v>-25</v>
      </c>
      <c r="Q3091" s="3">
        <v>89.02077151335313</v>
      </c>
    </row>
    <row r="3092" spans="2:17" ht="13.5">
      <c r="B3092" s="2">
        <v>8255</v>
      </c>
      <c r="C3092" s="13" t="s">
        <v>949</v>
      </c>
      <c r="D3092" s="2" t="s">
        <v>2837</v>
      </c>
      <c r="E3092" s="2">
        <v>111.51991074998675</v>
      </c>
      <c r="F3092" s="2">
        <v>26.26250552543504</v>
      </c>
      <c r="G3092" s="2">
        <v>20</v>
      </c>
      <c r="H3092" s="2">
        <v>-12.267191362376726</v>
      </c>
      <c r="J3092" s="2">
        <v>0</v>
      </c>
      <c r="K3092" s="2">
        <v>0</v>
      </c>
      <c r="L3092" s="2">
        <v>-19.541131112602073</v>
      </c>
      <c r="M3092" s="3">
        <v>0</v>
      </c>
      <c r="N3092" s="3">
        <v>0</v>
      </c>
      <c r="O3092" s="3">
        <v>0</v>
      </c>
      <c r="P3092" s="3">
        <v>-25</v>
      </c>
      <c r="Q3092" s="3">
        <v>122.06572769953051</v>
      </c>
    </row>
    <row r="3093" spans="2:17" ht="13.5">
      <c r="B3093" s="2">
        <v>8256</v>
      </c>
      <c r="C3093" s="13" t="s">
        <v>950</v>
      </c>
      <c r="D3093" s="2" t="s">
        <v>2837</v>
      </c>
      <c r="E3093" s="2">
        <v>138.64670983562652</v>
      </c>
      <c r="F3093" s="2">
        <v>53.94366197183099</v>
      </c>
      <c r="G3093" s="2">
        <v>-5.492852978932877</v>
      </c>
      <c r="H3093" s="2">
        <v>6.721523785840779</v>
      </c>
      <c r="J3093" s="2">
        <v>0</v>
      </c>
      <c r="K3093" s="2">
        <v>0</v>
      </c>
      <c r="L3093" s="2">
        <v>-100</v>
      </c>
      <c r="M3093" s="3">
        <v>0</v>
      </c>
      <c r="N3093" s="3">
        <v>0</v>
      </c>
      <c r="O3093" s="3">
        <v>0</v>
      </c>
      <c r="P3093" s="3">
        <v>-25</v>
      </c>
      <c r="Q3093" s="3">
        <v>208.33333333333331</v>
      </c>
    </row>
    <row r="3094" spans="2:17" ht="13.5">
      <c r="B3094" s="2">
        <v>8257</v>
      </c>
      <c r="C3094" s="13" t="s">
        <v>2868</v>
      </c>
      <c r="D3094" s="2" t="s">
        <v>2705</v>
      </c>
      <c r="E3094" s="2">
        <v>-900.9818985002399</v>
      </c>
      <c r="F3094" s="2">
        <v>-69.46229520308201</v>
      </c>
      <c r="G3094" s="2">
        <v>-696.260412636557</v>
      </c>
      <c r="H3094" s="2">
        <v>21.822659028427246</v>
      </c>
      <c r="J3094" s="2">
        <v>0</v>
      </c>
      <c r="K3094" s="2">
        <v>0</v>
      </c>
      <c r="L3094" s="2">
        <v>-100</v>
      </c>
      <c r="M3094" s="3">
        <v>0</v>
      </c>
      <c r="N3094" s="3">
        <v>0</v>
      </c>
      <c r="O3094" s="3">
        <v>0</v>
      </c>
      <c r="P3094" s="3">
        <v>-25</v>
      </c>
      <c r="Q3094" s="3">
        <v>-30</v>
      </c>
    </row>
    <row r="3095" spans="2:17" ht="13.5">
      <c r="B3095" s="2">
        <v>8258</v>
      </c>
      <c r="C3095" s="13" t="s">
        <v>2869</v>
      </c>
      <c r="D3095" s="2" t="s">
        <v>2705</v>
      </c>
      <c r="E3095" s="2">
        <v>-345.26093251514305</v>
      </c>
      <c r="F3095" s="2">
        <v>45.54807158146786</v>
      </c>
      <c r="G3095" s="2">
        <v>-302.20087314437205</v>
      </c>
      <c r="H3095" s="2">
        <v>66.3918690477611</v>
      </c>
      <c r="J3095" s="2">
        <v>0</v>
      </c>
      <c r="K3095" s="2">
        <v>0</v>
      </c>
      <c r="L3095" s="2">
        <v>-100</v>
      </c>
      <c r="M3095" s="3">
        <v>0</v>
      </c>
      <c r="N3095" s="3">
        <v>0</v>
      </c>
      <c r="O3095" s="3">
        <v>0</v>
      </c>
      <c r="P3095" s="3">
        <v>-25</v>
      </c>
      <c r="Q3095" s="3">
        <v>-30</v>
      </c>
    </row>
    <row r="3096" spans="2:17" ht="13.5">
      <c r="B3096" s="2">
        <v>8260</v>
      </c>
      <c r="C3096" s="13" t="s">
        <v>2870</v>
      </c>
      <c r="D3096" s="2" t="s">
        <v>2705</v>
      </c>
      <c r="E3096" s="2">
        <v>-138.0663720190762</v>
      </c>
      <c r="F3096" s="2">
        <v>13.98521162672104</v>
      </c>
      <c r="G3096" s="2">
        <v>20</v>
      </c>
      <c r="H3096" s="2">
        <v>-17.051583645797237</v>
      </c>
      <c r="J3096" s="2">
        <v>0</v>
      </c>
      <c r="K3096" s="2">
        <v>0</v>
      </c>
      <c r="L3096" s="2">
        <v>-100</v>
      </c>
      <c r="M3096" s="3">
        <v>0</v>
      </c>
      <c r="N3096" s="3">
        <v>0</v>
      </c>
      <c r="O3096" s="3">
        <v>0</v>
      </c>
      <c r="P3096" s="3">
        <v>-25</v>
      </c>
      <c r="Q3096" s="3">
        <v>-30</v>
      </c>
    </row>
    <row r="3097" spans="2:17" ht="13.5">
      <c r="B3097" s="2">
        <v>8263</v>
      </c>
      <c r="C3097" s="13" t="s">
        <v>2871</v>
      </c>
      <c r="D3097" s="2" t="s">
        <v>2705</v>
      </c>
      <c r="E3097" s="2">
        <v>-319.7069147483627</v>
      </c>
      <c r="F3097" s="2">
        <v>-65.81749470678022</v>
      </c>
      <c r="G3097" s="2">
        <v>-48.12552802963173</v>
      </c>
      <c r="H3097" s="2">
        <v>-31.59722534528411</v>
      </c>
      <c r="J3097" s="2">
        <v>0</v>
      </c>
      <c r="K3097" s="2">
        <v>0</v>
      </c>
      <c r="L3097" s="2">
        <v>-100</v>
      </c>
      <c r="M3097" s="3">
        <v>0</v>
      </c>
      <c r="N3097" s="3">
        <v>10</v>
      </c>
      <c r="O3097" s="3">
        <v>0</v>
      </c>
      <c r="P3097" s="3">
        <v>-25</v>
      </c>
      <c r="Q3097" s="3">
        <v>-30</v>
      </c>
    </row>
    <row r="3098" spans="2:17" ht="13.5">
      <c r="B3098" s="2">
        <v>8266</v>
      </c>
      <c r="C3098" s="13" t="s">
        <v>2872</v>
      </c>
      <c r="D3098" s="2" t="s">
        <v>2705</v>
      </c>
      <c r="E3098" s="2">
        <v>12.868248564140089</v>
      </c>
      <c r="F3098" s="2">
        <v>15.653335492227978</v>
      </c>
      <c r="G3098" s="2">
        <v>-18.074039761894678</v>
      </c>
      <c r="H3098" s="2">
        <v>43.825930325768205</v>
      </c>
      <c r="J3098" s="2">
        <v>0</v>
      </c>
      <c r="K3098" s="2">
        <v>0</v>
      </c>
      <c r="L3098" s="2">
        <v>-100</v>
      </c>
      <c r="M3098" s="3">
        <v>0</v>
      </c>
      <c r="N3098" s="3">
        <v>0</v>
      </c>
      <c r="O3098" s="3">
        <v>0</v>
      </c>
      <c r="P3098" s="3">
        <v>-25</v>
      </c>
      <c r="Q3098" s="3">
        <v>96.46302250803859</v>
      </c>
    </row>
    <row r="3099" spans="2:17" ht="13.5">
      <c r="B3099" s="2">
        <v>8267</v>
      </c>
      <c r="C3099" s="13" t="s">
        <v>2873</v>
      </c>
      <c r="D3099" s="2" t="s">
        <v>2705</v>
      </c>
      <c r="E3099" s="2" t="e">
        <v>#DIV/0!</v>
      </c>
      <c r="F3099" s="2">
        <v>-100</v>
      </c>
      <c r="G3099" s="2">
        <v>-22.538125771753407</v>
      </c>
      <c r="H3099" s="2">
        <v>-150</v>
      </c>
      <c r="J3099" s="2">
        <v>0</v>
      </c>
      <c r="K3099" s="2">
        <v>0</v>
      </c>
      <c r="L3099" s="2" t="e">
        <v>#DIV/0!</v>
      </c>
      <c r="M3099" s="3">
        <v>0</v>
      </c>
      <c r="N3099" s="3">
        <v>20</v>
      </c>
      <c r="O3099" s="3">
        <v>0</v>
      </c>
      <c r="P3099" s="3">
        <v>-25</v>
      </c>
      <c r="Q3099" s="3">
        <v>64.34519303557911</v>
      </c>
    </row>
    <row r="3100" spans="2:17" ht="13.5">
      <c r="B3100" s="2">
        <v>8268</v>
      </c>
      <c r="C3100" s="13" t="s">
        <v>2573</v>
      </c>
      <c r="D3100" s="2" t="s">
        <v>2318</v>
      </c>
      <c r="E3100" s="2" t="e">
        <v>#DIV/0!</v>
      </c>
      <c r="F3100" s="2">
        <v>-100</v>
      </c>
      <c r="G3100" s="2">
        <v>0</v>
      </c>
      <c r="H3100" s="2">
        <v>-150</v>
      </c>
      <c r="J3100" s="2">
        <v>0</v>
      </c>
      <c r="K3100" s="2">
        <v>0</v>
      </c>
      <c r="L3100" s="2" t="e">
        <v>#DIV/0!</v>
      </c>
      <c r="M3100" s="3">
        <v>0</v>
      </c>
      <c r="N3100" s="3">
        <v>0</v>
      </c>
      <c r="O3100" s="3">
        <v>-17.84798083799135</v>
      </c>
      <c r="P3100" s="3">
        <v>-21.9</v>
      </c>
      <c r="Q3100" s="3">
        <v>-30</v>
      </c>
    </row>
    <row r="3101" spans="2:17" ht="13.5">
      <c r="B3101" s="2">
        <v>8270</v>
      </c>
      <c r="C3101" s="13" t="s">
        <v>2874</v>
      </c>
      <c r="D3101" s="2" t="s">
        <v>2705</v>
      </c>
      <c r="E3101" s="2">
        <v>1125.49788708209</v>
      </c>
      <c r="F3101" s="2">
        <v>0.037878787878788955</v>
      </c>
      <c r="G3101" s="2">
        <v>-105.16717002192226</v>
      </c>
      <c r="H3101" s="2">
        <v>1259.9128926018477</v>
      </c>
      <c r="J3101" s="2">
        <v>0</v>
      </c>
      <c r="K3101" s="2">
        <v>0</v>
      </c>
      <c r="L3101" s="2">
        <v>-100</v>
      </c>
      <c r="M3101" s="3">
        <v>0</v>
      </c>
      <c r="N3101" s="3">
        <v>10</v>
      </c>
      <c r="O3101" s="3">
        <v>0</v>
      </c>
      <c r="P3101" s="3">
        <v>-25</v>
      </c>
      <c r="Q3101" s="3">
        <v>85.71428571428572</v>
      </c>
    </row>
    <row r="3102" spans="2:17" ht="13.5">
      <c r="B3102" s="2">
        <v>8273</v>
      </c>
      <c r="C3102" s="13" t="s">
        <v>2875</v>
      </c>
      <c r="D3102" s="2" t="s">
        <v>2705</v>
      </c>
      <c r="E3102" s="2">
        <v>4.672574581141156</v>
      </c>
      <c r="F3102" s="2">
        <v>47.1824985607369</v>
      </c>
      <c r="G3102" s="2">
        <v>10.50058922536481</v>
      </c>
      <c r="H3102" s="2">
        <v>11.829915361785712</v>
      </c>
      <c r="J3102" s="2">
        <v>0</v>
      </c>
      <c r="K3102" s="2">
        <v>0</v>
      </c>
      <c r="L3102" s="2">
        <v>-100</v>
      </c>
      <c r="M3102" s="3">
        <v>0</v>
      </c>
      <c r="N3102" s="3">
        <v>10</v>
      </c>
      <c r="O3102" s="3">
        <v>0</v>
      </c>
      <c r="P3102" s="3">
        <v>-25</v>
      </c>
      <c r="Q3102" s="3">
        <v>50.06257822277848</v>
      </c>
    </row>
    <row r="3103" spans="2:17" ht="13.5">
      <c r="B3103" s="2">
        <v>8274</v>
      </c>
      <c r="C3103" s="13" t="s">
        <v>2876</v>
      </c>
      <c r="D3103" s="2" t="s">
        <v>2705</v>
      </c>
      <c r="E3103" s="2">
        <v>28.48359261615711</v>
      </c>
      <c r="F3103" s="2">
        <v>37.044205706234585</v>
      </c>
      <c r="G3103" s="2">
        <v>18.92749454837424</v>
      </c>
      <c r="H3103" s="2">
        <v>-0.2534707669433352</v>
      </c>
      <c r="J3103" s="2">
        <v>0</v>
      </c>
      <c r="K3103" s="2">
        <v>0</v>
      </c>
      <c r="L3103" s="2">
        <v>-100</v>
      </c>
      <c r="M3103" s="3">
        <v>0</v>
      </c>
      <c r="N3103" s="3">
        <v>0</v>
      </c>
      <c r="O3103" s="3">
        <v>0</v>
      </c>
      <c r="P3103" s="3">
        <v>-25</v>
      </c>
      <c r="Q3103" s="3">
        <v>97.76536312849161</v>
      </c>
    </row>
    <row r="3104" spans="2:17" ht="13.5">
      <c r="B3104" s="2">
        <v>8275</v>
      </c>
      <c r="C3104" s="13" t="s">
        <v>951</v>
      </c>
      <c r="D3104" s="2" t="s">
        <v>2837</v>
      </c>
      <c r="E3104" s="2">
        <v>452.0459073355645</v>
      </c>
      <c r="F3104" s="2">
        <v>35.119820053637866</v>
      </c>
      <c r="G3104" s="2">
        <v>20</v>
      </c>
      <c r="H3104" s="2">
        <v>146.5801678118838</v>
      </c>
      <c r="J3104" s="2">
        <v>0</v>
      </c>
      <c r="K3104" s="2">
        <v>0</v>
      </c>
      <c r="L3104" s="2">
        <v>54.49786293294031</v>
      </c>
      <c r="M3104" s="3">
        <v>0</v>
      </c>
      <c r="N3104" s="3">
        <v>0</v>
      </c>
      <c r="O3104" s="3">
        <v>0</v>
      </c>
      <c r="P3104" s="3">
        <v>-25</v>
      </c>
      <c r="Q3104" s="3">
        <v>220.84805653710248</v>
      </c>
    </row>
    <row r="3105" spans="2:17" ht="13.5">
      <c r="B3105" s="2">
        <v>8276</v>
      </c>
      <c r="C3105" s="13" t="s">
        <v>2877</v>
      </c>
      <c r="D3105" s="2" t="s">
        <v>2705</v>
      </c>
      <c r="E3105" s="2">
        <v>18.746603582541923</v>
      </c>
      <c r="F3105" s="2">
        <v>40.121009232994055</v>
      </c>
      <c r="G3105" s="2">
        <v>10.340876796258094</v>
      </c>
      <c r="H3105" s="2">
        <v>17.111652349145967</v>
      </c>
      <c r="J3105" s="2">
        <v>0</v>
      </c>
      <c r="K3105" s="2">
        <v>0</v>
      </c>
      <c r="L3105" s="2">
        <v>-100</v>
      </c>
      <c r="M3105" s="3">
        <v>0</v>
      </c>
      <c r="N3105" s="3">
        <v>0</v>
      </c>
      <c r="O3105" s="3">
        <v>0</v>
      </c>
      <c r="P3105" s="3">
        <v>-25</v>
      </c>
      <c r="Q3105" s="3">
        <v>76.17306520414381</v>
      </c>
    </row>
    <row r="3106" spans="2:17" ht="13.5">
      <c r="B3106" s="2">
        <v>8278</v>
      </c>
      <c r="C3106" s="13" t="s">
        <v>2878</v>
      </c>
      <c r="D3106" s="2" t="s">
        <v>2705</v>
      </c>
      <c r="E3106" s="2">
        <v>-160.11459242248324</v>
      </c>
      <c r="F3106" s="2">
        <v>-81.98496415259697</v>
      </c>
      <c r="G3106" s="2">
        <v>-11.767206402369801</v>
      </c>
      <c r="H3106" s="2">
        <v>2.2995499634694507</v>
      </c>
      <c r="J3106" s="2">
        <v>0</v>
      </c>
      <c r="K3106" s="2">
        <v>0</v>
      </c>
      <c r="L3106" s="2">
        <v>-100</v>
      </c>
      <c r="M3106" s="3">
        <v>0</v>
      </c>
      <c r="N3106" s="3">
        <v>0</v>
      </c>
      <c r="O3106" s="3">
        <v>0</v>
      </c>
      <c r="P3106" s="3">
        <v>-25</v>
      </c>
      <c r="Q3106" s="3">
        <v>56.33802816901409</v>
      </c>
    </row>
    <row r="3107" spans="2:17" ht="13.5">
      <c r="B3107" s="2">
        <v>8279</v>
      </c>
      <c r="C3107" s="13" t="s">
        <v>952</v>
      </c>
      <c r="D3107" s="2" t="s">
        <v>2837</v>
      </c>
      <c r="E3107" s="2">
        <v>98.22906717616017</v>
      </c>
      <c r="F3107" s="2">
        <v>28.496127074557727</v>
      </c>
      <c r="G3107" s="2">
        <v>20</v>
      </c>
      <c r="H3107" s="2">
        <v>4.55295822711352</v>
      </c>
      <c r="J3107" s="2">
        <v>0</v>
      </c>
      <c r="K3107" s="2">
        <v>0</v>
      </c>
      <c r="L3107" s="2">
        <v>7.629757914555048</v>
      </c>
      <c r="M3107" s="3">
        <v>0</v>
      </c>
      <c r="N3107" s="3">
        <v>0</v>
      </c>
      <c r="O3107" s="3">
        <v>0</v>
      </c>
      <c r="P3107" s="3">
        <v>-25</v>
      </c>
      <c r="Q3107" s="3">
        <v>61.72839506172839</v>
      </c>
    </row>
    <row r="3108" spans="2:17" ht="13.5">
      <c r="B3108" s="2">
        <v>8281</v>
      </c>
      <c r="C3108" s="13" t="s">
        <v>953</v>
      </c>
      <c r="D3108" s="2" t="s">
        <v>2837</v>
      </c>
      <c r="E3108" s="2">
        <v>122.22933973347575</v>
      </c>
      <c r="F3108" s="2">
        <v>40.725850107059436</v>
      </c>
      <c r="G3108" s="2">
        <v>20</v>
      </c>
      <c r="H3108" s="2">
        <v>12.709495837613883</v>
      </c>
      <c r="J3108" s="2">
        <v>0</v>
      </c>
      <c r="K3108" s="2">
        <v>0</v>
      </c>
      <c r="L3108" s="2">
        <v>-1.7572450496501717</v>
      </c>
      <c r="M3108" s="3">
        <v>0</v>
      </c>
      <c r="N3108" s="3">
        <v>10</v>
      </c>
      <c r="O3108" s="3">
        <v>0</v>
      </c>
      <c r="P3108" s="3">
        <v>-25</v>
      </c>
      <c r="Q3108" s="3">
        <v>65.78947368421052</v>
      </c>
    </row>
    <row r="3109" spans="2:17" ht="13.5">
      <c r="B3109" s="2">
        <v>8282</v>
      </c>
      <c r="C3109" s="13" t="s">
        <v>954</v>
      </c>
      <c r="D3109" s="2" t="s">
        <v>2837</v>
      </c>
      <c r="E3109" s="2">
        <v>184.17140255437198</v>
      </c>
      <c r="F3109" s="2">
        <v>61.52749619679609</v>
      </c>
      <c r="G3109" s="2">
        <v>20</v>
      </c>
      <c r="H3109" s="2">
        <v>31.573556692675936</v>
      </c>
      <c r="J3109" s="2">
        <v>0</v>
      </c>
      <c r="K3109" s="2">
        <v>0</v>
      </c>
      <c r="L3109" s="2">
        <v>11.753317624427796</v>
      </c>
      <c r="M3109" s="3">
        <v>0</v>
      </c>
      <c r="N3109" s="3">
        <v>0</v>
      </c>
      <c r="O3109" s="3">
        <v>0</v>
      </c>
      <c r="P3109" s="3">
        <v>-25</v>
      </c>
      <c r="Q3109" s="3">
        <v>84.31703204047217</v>
      </c>
    </row>
    <row r="3110" spans="2:17" ht="13.5">
      <c r="B3110" s="2">
        <v>8285</v>
      </c>
      <c r="C3110" s="13" t="s">
        <v>955</v>
      </c>
      <c r="D3110" s="2" t="s">
        <v>2837</v>
      </c>
      <c r="E3110" s="2">
        <v>30.55686337097964</v>
      </c>
      <c r="F3110" s="2">
        <v>8.941387559808618</v>
      </c>
      <c r="G3110" s="2">
        <v>-14.693215083942924</v>
      </c>
      <c r="H3110" s="2">
        <v>2.578532164955214</v>
      </c>
      <c r="J3110" s="2">
        <v>0</v>
      </c>
      <c r="K3110" s="2">
        <v>0</v>
      </c>
      <c r="L3110" s="2">
        <v>-100</v>
      </c>
      <c r="M3110" s="3">
        <v>0</v>
      </c>
      <c r="N3110" s="3">
        <v>0</v>
      </c>
      <c r="O3110" s="3">
        <v>0</v>
      </c>
      <c r="P3110" s="3">
        <v>-25</v>
      </c>
      <c r="Q3110" s="3">
        <v>158.73015873015873</v>
      </c>
    </row>
    <row r="3111" spans="2:17" ht="13.5">
      <c r="B3111" s="2">
        <v>8287</v>
      </c>
      <c r="C3111" s="13" t="s">
        <v>2879</v>
      </c>
      <c r="D3111" s="2" t="s">
        <v>2705</v>
      </c>
      <c r="E3111" s="2">
        <v>92.30523802719303</v>
      </c>
      <c r="F3111" s="2">
        <v>56.79715328912743</v>
      </c>
      <c r="G3111" s="2">
        <v>20</v>
      </c>
      <c r="H3111" s="2">
        <v>11.356793225150474</v>
      </c>
      <c r="J3111" s="2">
        <v>0</v>
      </c>
      <c r="K3111" s="2">
        <v>0</v>
      </c>
      <c r="L3111" s="2">
        <v>-100</v>
      </c>
      <c r="M3111" s="3">
        <v>0</v>
      </c>
      <c r="N3111" s="3">
        <v>0</v>
      </c>
      <c r="O3111" s="3">
        <v>0</v>
      </c>
      <c r="P3111" s="3">
        <v>-25</v>
      </c>
      <c r="Q3111" s="3">
        <v>129.15129151291512</v>
      </c>
    </row>
    <row r="3112" spans="2:17" ht="13.5">
      <c r="B3112" s="2">
        <v>8289</v>
      </c>
      <c r="C3112" s="13" t="s">
        <v>2880</v>
      </c>
      <c r="D3112" s="2" t="s">
        <v>2705</v>
      </c>
      <c r="E3112" s="2">
        <v>257.6244494202411</v>
      </c>
      <c r="F3112" s="2">
        <v>-28.87165775401069</v>
      </c>
      <c r="G3112" s="2">
        <v>20</v>
      </c>
      <c r="H3112" s="2">
        <v>256.11704580241064</v>
      </c>
      <c r="J3112" s="2">
        <v>0</v>
      </c>
      <c r="K3112" s="2">
        <v>0</v>
      </c>
      <c r="L3112" s="2">
        <v>-100</v>
      </c>
      <c r="M3112" s="3">
        <v>0</v>
      </c>
      <c r="N3112" s="3">
        <v>0</v>
      </c>
      <c r="O3112" s="3">
        <v>0</v>
      </c>
      <c r="P3112" s="3">
        <v>-25</v>
      </c>
      <c r="Q3112" s="3">
        <v>135.37906137184115</v>
      </c>
    </row>
    <row r="3113" spans="2:17" ht="13.5">
      <c r="B3113" s="2">
        <v>8291</v>
      </c>
      <c r="C3113" s="13" t="s">
        <v>956</v>
      </c>
      <c r="D3113" s="2" t="s">
        <v>2837</v>
      </c>
      <c r="E3113" s="2">
        <v>162.12357830115627</v>
      </c>
      <c r="F3113" s="2">
        <v>-21.65354330708663</v>
      </c>
      <c r="G3113" s="2">
        <v>20</v>
      </c>
      <c r="H3113" s="2">
        <v>124.81878827490956</v>
      </c>
      <c r="J3113" s="2">
        <v>0</v>
      </c>
      <c r="K3113" s="2">
        <v>0</v>
      </c>
      <c r="L3113" s="2">
        <v>100</v>
      </c>
      <c r="M3113" s="3">
        <v>0</v>
      </c>
      <c r="N3113" s="3">
        <v>0</v>
      </c>
      <c r="O3113" s="3">
        <v>0</v>
      </c>
      <c r="P3113" s="3">
        <v>-25</v>
      </c>
      <c r="Q3113" s="3">
        <v>-30</v>
      </c>
    </row>
    <row r="3114" spans="2:17" ht="13.5">
      <c r="B3114" s="2">
        <v>8293</v>
      </c>
      <c r="C3114" s="13" t="s">
        <v>957</v>
      </c>
      <c r="D3114" s="2" t="s">
        <v>2837</v>
      </c>
      <c r="E3114" s="2">
        <v>147.36216054154067</v>
      </c>
      <c r="F3114" s="2">
        <v>56.11380320665377</v>
      </c>
      <c r="G3114" s="2">
        <v>20</v>
      </c>
      <c r="H3114" s="2">
        <v>-25.88236520502032</v>
      </c>
      <c r="J3114" s="2">
        <v>0</v>
      </c>
      <c r="K3114" s="2">
        <v>0</v>
      </c>
      <c r="L3114" s="2">
        <v>15.955398389050277</v>
      </c>
      <c r="M3114" s="3">
        <v>0</v>
      </c>
      <c r="N3114" s="3">
        <v>0</v>
      </c>
      <c r="O3114" s="3">
        <v>0</v>
      </c>
      <c r="P3114" s="3">
        <v>-25</v>
      </c>
      <c r="Q3114" s="3">
        <v>100.73875083948958</v>
      </c>
    </row>
    <row r="3115" spans="2:17" ht="13.5">
      <c r="B3115" s="2">
        <v>8298</v>
      </c>
      <c r="C3115" s="13" t="s">
        <v>958</v>
      </c>
      <c r="D3115" s="2" t="s">
        <v>2837</v>
      </c>
      <c r="E3115" s="2">
        <v>220.8089412492066</v>
      </c>
      <c r="F3115" s="2">
        <v>58.87038454994045</v>
      </c>
      <c r="G3115" s="2">
        <v>10.780418531219837</v>
      </c>
      <c r="H3115" s="2">
        <v>-16.381376477176037</v>
      </c>
      <c r="J3115" s="2">
        <v>0</v>
      </c>
      <c r="K3115" s="2">
        <v>0</v>
      </c>
      <c r="L3115" s="2">
        <v>87.49749783849967</v>
      </c>
      <c r="M3115" s="3">
        <v>0</v>
      </c>
      <c r="N3115" s="3">
        <v>0</v>
      </c>
      <c r="O3115" s="3">
        <v>0</v>
      </c>
      <c r="P3115" s="3">
        <v>-25</v>
      </c>
      <c r="Q3115" s="3">
        <v>105.0420168067227</v>
      </c>
    </row>
    <row r="3116" spans="2:17" ht="13.5">
      <c r="B3116" s="2">
        <v>8303</v>
      </c>
      <c r="C3116" s="13" t="s">
        <v>959</v>
      </c>
      <c r="D3116" s="2" t="s">
        <v>2837</v>
      </c>
      <c r="E3116" s="2">
        <v>397.13584571006135</v>
      </c>
      <c r="F3116" s="2">
        <v>54.48549297406445</v>
      </c>
      <c r="G3116" s="2">
        <v>20</v>
      </c>
      <c r="H3116" s="2">
        <v>264.0085413564712</v>
      </c>
      <c r="J3116" s="2">
        <v>0</v>
      </c>
      <c r="K3116" s="2">
        <v>0</v>
      </c>
      <c r="L3116" s="2">
        <v>33.47787695329617</v>
      </c>
      <c r="M3116" s="3">
        <v>0</v>
      </c>
      <c r="N3116" s="3">
        <v>10</v>
      </c>
      <c r="O3116" s="3">
        <v>0</v>
      </c>
      <c r="P3116" s="3">
        <v>-25</v>
      </c>
      <c r="Q3116" s="3">
        <v>40.1639344262295</v>
      </c>
    </row>
    <row r="3117" spans="2:17" ht="13.5">
      <c r="B3117" s="2">
        <v>8304</v>
      </c>
      <c r="C3117" s="13" t="s">
        <v>960</v>
      </c>
      <c r="D3117" s="2" t="s">
        <v>2837</v>
      </c>
      <c r="E3117" s="2">
        <v>1769.9037712785039</v>
      </c>
      <c r="F3117" s="2">
        <v>27.010416666666657</v>
      </c>
      <c r="G3117" s="2">
        <v>-158.24331853894319</v>
      </c>
      <c r="H3117" s="2">
        <v>468.3660507530612</v>
      </c>
      <c r="J3117" s="2">
        <v>0</v>
      </c>
      <c r="K3117" s="2">
        <v>0</v>
      </c>
      <c r="L3117" s="2">
        <v>1376.9204199685694</v>
      </c>
      <c r="M3117" s="3">
        <v>0</v>
      </c>
      <c r="N3117" s="3">
        <v>10</v>
      </c>
      <c r="O3117" s="3">
        <v>0</v>
      </c>
      <c r="P3117" s="3">
        <v>-25</v>
      </c>
      <c r="Q3117" s="3">
        <v>70.8502024291498</v>
      </c>
    </row>
    <row r="3118" spans="2:17" ht="13.5">
      <c r="B3118" s="2">
        <v>8306</v>
      </c>
      <c r="C3118" s="13" t="s">
        <v>961</v>
      </c>
      <c r="D3118" s="2" t="s">
        <v>2837</v>
      </c>
      <c r="E3118" s="2">
        <v>114.54618996280294</v>
      </c>
      <c r="F3118" s="2">
        <v>23.927997950819666</v>
      </c>
      <c r="G3118" s="2">
        <v>-37.50593739289294</v>
      </c>
      <c r="H3118" s="2">
        <v>9.106654946083486</v>
      </c>
      <c r="J3118" s="2">
        <v>0</v>
      </c>
      <c r="K3118" s="2">
        <v>0</v>
      </c>
      <c r="L3118" s="2">
        <v>48.990679174762704</v>
      </c>
      <c r="M3118" s="3">
        <v>0</v>
      </c>
      <c r="N3118" s="3">
        <v>20</v>
      </c>
      <c r="O3118" s="3">
        <v>0</v>
      </c>
      <c r="P3118" s="3">
        <v>-25</v>
      </c>
      <c r="Q3118" s="3">
        <v>75.02679528403002</v>
      </c>
    </row>
    <row r="3119" spans="2:17" ht="13.5">
      <c r="B3119" s="2">
        <v>8308</v>
      </c>
      <c r="C3119" s="13" t="s">
        <v>962</v>
      </c>
      <c r="D3119" s="2" t="s">
        <v>2837</v>
      </c>
      <c r="E3119" s="2">
        <v>42.34219564927281</v>
      </c>
      <c r="F3119" s="2">
        <v>58.58472625227627</v>
      </c>
      <c r="G3119" s="2">
        <v>-79.31571015133535</v>
      </c>
      <c r="H3119" s="2">
        <v>-3.848859300977862</v>
      </c>
      <c r="J3119" s="2">
        <v>0</v>
      </c>
      <c r="K3119" s="2">
        <v>0</v>
      </c>
      <c r="L3119" s="2">
        <v>41.05784131844556</v>
      </c>
      <c r="M3119" s="3">
        <v>0</v>
      </c>
      <c r="N3119" s="3">
        <v>20</v>
      </c>
      <c r="O3119" s="3">
        <v>0</v>
      </c>
      <c r="P3119" s="3">
        <v>-25</v>
      </c>
      <c r="Q3119" s="3">
        <v>30.864197530864196</v>
      </c>
    </row>
    <row r="3120" spans="2:17" ht="13.5">
      <c r="B3120" s="2">
        <v>8309</v>
      </c>
      <c r="C3120" s="13" t="s">
        <v>963</v>
      </c>
      <c r="D3120" s="2" t="s">
        <v>2837</v>
      </c>
      <c r="E3120" s="2">
        <v>143.36671868371894</v>
      </c>
      <c r="F3120" s="2">
        <v>59.84306608788094</v>
      </c>
      <c r="G3120" s="2">
        <v>-44.43697949175042</v>
      </c>
      <c r="H3120" s="2">
        <v>8.339527481495226</v>
      </c>
      <c r="J3120" s="2">
        <v>0</v>
      </c>
      <c r="K3120" s="2">
        <v>0</v>
      </c>
      <c r="L3120" s="2">
        <v>79.15359272019779</v>
      </c>
      <c r="M3120" s="3">
        <v>0</v>
      </c>
      <c r="N3120" s="3">
        <v>10</v>
      </c>
      <c r="O3120" s="3">
        <v>0</v>
      </c>
      <c r="P3120" s="3">
        <v>-25</v>
      </c>
      <c r="Q3120" s="3">
        <v>55.467511885895405</v>
      </c>
    </row>
    <row r="3121" spans="2:17" ht="13.5">
      <c r="B3121" s="2">
        <v>8316</v>
      </c>
      <c r="C3121" s="13" t="s">
        <v>964</v>
      </c>
      <c r="D3121" s="2" t="s">
        <v>2837</v>
      </c>
      <c r="E3121" s="2">
        <v>124.43712902013532</v>
      </c>
      <c r="F3121" s="2">
        <v>33.27441646385007</v>
      </c>
      <c r="G3121" s="2">
        <v>20</v>
      </c>
      <c r="H3121" s="2">
        <v>-4.690936548715287</v>
      </c>
      <c r="J3121" s="2">
        <v>0</v>
      </c>
      <c r="K3121" s="2">
        <v>0</v>
      </c>
      <c r="L3121" s="2">
        <v>7.949639384465904</v>
      </c>
      <c r="M3121" s="3">
        <v>0</v>
      </c>
      <c r="N3121" s="3">
        <v>20</v>
      </c>
      <c r="O3121" s="3">
        <v>0</v>
      </c>
      <c r="P3121" s="3">
        <v>-25</v>
      </c>
      <c r="Q3121" s="3">
        <v>72.90400972053463</v>
      </c>
    </row>
    <row r="3122" spans="2:17" ht="13.5">
      <c r="B3122" s="2">
        <v>8324</v>
      </c>
      <c r="C3122" s="13" t="s">
        <v>965</v>
      </c>
      <c r="D3122" s="2" t="s">
        <v>2837</v>
      </c>
      <c r="E3122" s="2">
        <v>112.53694411272662</v>
      </c>
      <c r="F3122" s="2">
        <v>14.893049470169277</v>
      </c>
      <c r="G3122" s="2">
        <v>14.682252666992563</v>
      </c>
      <c r="H3122" s="2">
        <v>13.263586146128219</v>
      </c>
      <c r="J3122" s="2">
        <v>0</v>
      </c>
      <c r="K3122" s="2">
        <v>0</v>
      </c>
      <c r="L3122" s="2">
        <v>10.702284159246284</v>
      </c>
      <c r="M3122" s="3">
        <v>0</v>
      </c>
      <c r="N3122" s="3">
        <v>10</v>
      </c>
      <c r="O3122" s="3">
        <v>0</v>
      </c>
      <c r="P3122" s="3">
        <v>-25</v>
      </c>
      <c r="Q3122" s="3">
        <v>73.99577167019027</v>
      </c>
    </row>
    <row r="3123" spans="2:17" ht="13.5">
      <c r="B3123" s="2">
        <v>8325</v>
      </c>
      <c r="C3123" s="13" t="s">
        <v>966</v>
      </c>
      <c r="D3123" s="2" t="s">
        <v>2837</v>
      </c>
      <c r="E3123" s="2">
        <v>130.39238021443845</v>
      </c>
      <c r="F3123" s="2">
        <v>30.46348106531129</v>
      </c>
      <c r="G3123" s="2">
        <v>-27.090210620025438</v>
      </c>
      <c r="H3123" s="2">
        <v>4.637237852713435</v>
      </c>
      <c r="J3123" s="2">
        <v>0</v>
      </c>
      <c r="K3123" s="2">
        <v>0</v>
      </c>
      <c r="L3123" s="2">
        <v>10.663121916439147</v>
      </c>
      <c r="M3123" s="3">
        <v>0</v>
      </c>
      <c r="N3123" s="3">
        <v>0</v>
      </c>
      <c r="O3123" s="3">
        <v>0</v>
      </c>
      <c r="P3123" s="3">
        <v>-25</v>
      </c>
      <c r="Q3123" s="3">
        <v>136.71875</v>
      </c>
    </row>
    <row r="3124" spans="2:17" ht="13.5">
      <c r="B3124" s="2">
        <v>8327</v>
      </c>
      <c r="C3124" s="13" t="s">
        <v>967</v>
      </c>
      <c r="D3124" s="2" t="s">
        <v>2837</v>
      </c>
      <c r="E3124" s="2">
        <v>1982.4836271529957</v>
      </c>
      <c r="F3124" s="2">
        <v>45.77602942430184</v>
      </c>
      <c r="G3124" s="2">
        <v>-59.56767064353957</v>
      </c>
      <c r="H3124" s="2">
        <v>46.78553818688959</v>
      </c>
      <c r="J3124" s="2">
        <v>0</v>
      </c>
      <c r="K3124" s="2">
        <v>0</v>
      </c>
      <c r="L3124" s="2">
        <v>1900.181048513318</v>
      </c>
      <c r="M3124" s="3">
        <v>0</v>
      </c>
      <c r="N3124" s="3">
        <v>10</v>
      </c>
      <c r="O3124" s="3">
        <v>0</v>
      </c>
      <c r="P3124" s="3">
        <v>-25</v>
      </c>
      <c r="Q3124" s="3">
        <v>64.30868167202573</v>
      </c>
    </row>
    <row r="3125" spans="2:17" ht="13.5">
      <c r="B3125" s="2">
        <v>8328</v>
      </c>
      <c r="C3125" s="13" t="s">
        <v>968</v>
      </c>
      <c r="D3125" s="2" t="s">
        <v>2837</v>
      </c>
      <c r="E3125" s="2">
        <v>84.42149159232503</v>
      </c>
      <c r="F3125" s="2">
        <v>29.389804017678394</v>
      </c>
      <c r="G3125" s="2">
        <v>-14.559581538174697</v>
      </c>
      <c r="H3125" s="2">
        <v>-34.146612795625416</v>
      </c>
      <c r="J3125" s="2">
        <v>0</v>
      </c>
      <c r="K3125" s="2">
        <v>0</v>
      </c>
      <c r="L3125" s="2">
        <v>5.743531625960882</v>
      </c>
      <c r="M3125" s="3">
        <v>0</v>
      </c>
      <c r="N3125" s="3">
        <v>10</v>
      </c>
      <c r="O3125" s="3">
        <v>0</v>
      </c>
      <c r="P3125" s="3">
        <v>-25</v>
      </c>
      <c r="Q3125" s="3">
        <v>112.99435028248587</v>
      </c>
    </row>
    <row r="3126" spans="2:17" ht="13.5">
      <c r="B3126" s="2">
        <v>8331</v>
      </c>
      <c r="C3126" s="13" t="s">
        <v>969</v>
      </c>
      <c r="D3126" s="2" t="s">
        <v>2837</v>
      </c>
      <c r="E3126" s="2">
        <v>114.49300707285126</v>
      </c>
      <c r="F3126" s="2">
        <v>36.32139673269034</v>
      </c>
      <c r="G3126" s="2">
        <v>-11.822047543867885</v>
      </c>
      <c r="H3126" s="2">
        <v>11.513924049261895</v>
      </c>
      <c r="J3126" s="2">
        <v>0</v>
      </c>
      <c r="K3126" s="2">
        <v>0</v>
      </c>
      <c r="L3126" s="2">
        <v>20.6320517155616</v>
      </c>
      <c r="M3126" s="3">
        <v>0</v>
      </c>
      <c r="N3126" s="3">
        <v>10</v>
      </c>
      <c r="O3126" s="3">
        <v>0</v>
      </c>
      <c r="P3126" s="3">
        <v>-25</v>
      </c>
      <c r="Q3126" s="3">
        <v>72.8476821192053</v>
      </c>
    </row>
    <row r="3127" spans="2:17" ht="13.5">
      <c r="B3127" s="2">
        <v>8332</v>
      </c>
      <c r="C3127" s="13" t="s">
        <v>970</v>
      </c>
      <c r="D3127" s="2" t="s">
        <v>2837</v>
      </c>
      <c r="E3127" s="2">
        <v>133.83304357396935</v>
      </c>
      <c r="F3127" s="2">
        <v>24.884672265513636</v>
      </c>
      <c r="G3127" s="2">
        <v>20</v>
      </c>
      <c r="H3127" s="2">
        <v>4.58839263790618</v>
      </c>
      <c r="J3127" s="2">
        <v>0</v>
      </c>
      <c r="K3127" s="2">
        <v>0</v>
      </c>
      <c r="L3127" s="2">
        <v>11.762137914814023</v>
      </c>
      <c r="M3127" s="3">
        <v>0</v>
      </c>
      <c r="N3127" s="3">
        <v>20</v>
      </c>
      <c r="O3127" s="3">
        <v>0</v>
      </c>
      <c r="P3127" s="3">
        <v>-25</v>
      </c>
      <c r="Q3127" s="3">
        <v>77.59784075573549</v>
      </c>
    </row>
    <row r="3128" spans="2:17" ht="13.5">
      <c r="B3128" s="2">
        <v>8333</v>
      </c>
      <c r="C3128" s="13" t="s">
        <v>971</v>
      </c>
      <c r="D3128" s="2" t="s">
        <v>2837</v>
      </c>
      <c r="E3128" s="2">
        <v>103.075744753773</v>
      </c>
      <c r="F3128" s="2">
        <v>21.271268902038134</v>
      </c>
      <c r="G3128" s="2">
        <v>-52.60228816278655</v>
      </c>
      <c r="H3128" s="2">
        <v>70.1514755134866</v>
      </c>
      <c r="J3128" s="2">
        <v>0</v>
      </c>
      <c r="K3128" s="2">
        <v>0</v>
      </c>
      <c r="L3128" s="2">
        <v>1.7359086560735828</v>
      </c>
      <c r="M3128" s="3">
        <v>0</v>
      </c>
      <c r="N3128" s="3">
        <v>10</v>
      </c>
      <c r="O3128" s="3">
        <v>0</v>
      </c>
      <c r="P3128" s="3">
        <v>-25</v>
      </c>
      <c r="Q3128" s="3">
        <v>77.51937984496124</v>
      </c>
    </row>
    <row r="3129" spans="2:17" ht="13.5">
      <c r="B3129" s="2">
        <v>8334</v>
      </c>
      <c r="C3129" s="13" t="s">
        <v>972</v>
      </c>
      <c r="D3129" s="2" t="s">
        <v>2837</v>
      </c>
      <c r="E3129" s="2">
        <v>8.83430046058404</v>
      </c>
      <c r="F3129" s="2">
        <v>-7.020834539981262</v>
      </c>
      <c r="G3129" s="2">
        <v>-4.791899970317746</v>
      </c>
      <c r="H3129" s="2">
        <v>-22.703552312881314</v>
      </c>
      <c r="J3129" s="2">
        <v>0</v>
      </c>
      <c r="K3129" s="2">
        <v>0</v>
      </c>
      <c r="L3129" s="2">
        <v>-2.277087466592275</v>
      </c>
      <c r="M3129" s="3">
        <v>0</v>
      </c>
      <c r="N3129" s="3">
        <v>10</v>
      </c>
      <c r="O3129" s="3">
        <v>0</v>
      </c>
      <c r="P3129" s="3">
        <v>-25</v>
      </c>
      <c r="Q3129" s="3">
        <v>60.62767475035664</v>
      </c>
    </row>
    <row r="3130" spans="2:17" ht="13.5">
      <c r="B3130" s="2">
        <v>8336</v>
      </c>
      <c r="C3130" s="13" t="s">
        <v>973</v>
      </c>
      <c r="D3130" s="2" t="s">
        <v>2837</v>
      </c>
      <c r="E3130" s="2">
        <v>101.56466853222847</v>
      </c>
      <c r="F3130" s="2">
        <v>35.00468512605394</v>
      </c>
      <c r="G3130" s="2">
        <v>-3.876014424952789</v>
      </c>
      <c r="H3130" s="2">
        <v>7.675764538944836</v>
      </c>
      <c r="J3130" s="2">
        <v>0</v>
      </c>
      <c r="K3130" s="2">
        <v>0</v>
      </c>
      <c r="L3130" s="2">
        <v>7.502622050964683</v>
      </c>
      <c r="M3130" s="3">
        <v>0</v>
      </c>
      <c r="N3130" s="3">
        <v>10</v>
      </c>
      <c r="O3130" s="3">
        <v>0</v>
      </c>
      <c r="P3130" s="3">
        <v>-25</v>
      </c>
      <c r="Q3130" s="3">
        <v>70.2576112412178</v>
      </c>
    </row>
    <row r="3131" spans="2:17" ht="13.5">
      <c r="B3131" s="2">
        <v>8337</v>
      </c>
      <c r="C3131" s="13" t="s">
        <v>974</v>
      </c>
      <c r="D3131" s="2" t="s">
        <v>2837</v>
      </c>
      <c r="E3131" s="2">
        <v>5.195628264049972</v>
      </c>
      <c r="F3131" s="2">
        <v>58.40987016652554</v>
      </c>
      <c r="G3131" s="2">
        <v>20</v>
      </c>
      <c r="H3131" s="2">
        <v>-0.8347750586713456</v>
      </c>
      <c r="J3131" s="2">
        <v>0</v>
      </c>
      <c r="K3131" s="2">
        <v>0</v>
      </c>
      <c r="L3131" s="2">
        <v>-17.379466843804227</v>
      </c>
      <c r="M3131" s="3">
        <v>0</v>
      </c>
      <c r="N3131" s="3">
        <v>0</v>
      </c>
      <c r="O3131" s="3">
        <v>0</v>
      </c>
      <c r="P3131" s="3">
        <v>-25</v>
      </c>
      <c r="Q3131" s="3">
        <v>-30</v>
      </c>
    </row>
    <row r="3132" spans="2:17" ht="13.5">
      <c r="B3132" s="2">
        <v>8338</v>
      </c>
      <c r="C3132" s="13" t="s">
        <v>975</v>
      </c>
      <c r="D3132" s="2" t="s">
        <v>2837</v>
      </c>
      <c r="E3132" s="2">
        <v>105.7379712666298</v>
      </c>
      <c r="F3132" s="2">
        <v>61.75400581627416</v>
      </c>
      <c r="G3132" s="2">
        <v>-52.28605065071016</v>
      </c>
      <c r="H3132" s="2">
        <v>-0.6548286935855876</v>
      </c>
      <c r="J3132" s="2">
        <v>0</v>
      </c>
      <c r="K3132" s="2">
        <v>0</v>
      </c>
      <c r="L3132" s="2">
        <v>24.26859479465139</v>
      </c>
      <c r="M3132" s="3">
        <v>0</v>
      </c>
      <c r="N3132" s="3">
        <v>0</v>
      </c>
      <c r="O3132" s="3">
        <v>0</v>
      </c>
      <c r="P3132" s="3">
        <v>-25</v>
      </c>
      <c r="Q3132" s="3">
        <v>97.65625</v>
      </c>
    </row>
    <row r="3133" spans="2:17" ht="13.5">
      <c r="B3133" s="2">
        <v>8339</v>
      </c>
      <c r="C3133" s="13" t="s">
        <v>976</v>
      </c>
      <c r="D3133" s="2" t="s">
        <v>2837</v>
      </c>
      <c r="E3133" s="2">
        <v>173.39204192964974</v>
      </c>
      <c r="F3133" s="2">
        <v>46.517478014127306</v>
      </c>
      <c r="G3133" s="2">
        <v>-62.07485360700311</v>
      </c>
      <c r="H3133" s="2">
        <v>49.02375330669243</v>
      </c>
      <c r="J3133" s="2">
        <v>0</v>
      </c>
      <c r="K3133" s="2">
        <v>0</v>
      </c>
      <c r="L3133" s="2">
        <v>38.66303795320687</v>
      </c>
      <c r="M3133" s="3">
        <v>0</v>
      </c>
      <c r="N3133" s="3">
        <v>0</v>
      </c>
      <c r="O3133" s="3">
        <v>0</v>
      </c>
      <c r="P3133" s="3">
        <v>-25</v>
      </c>
      <c r="Q3133" s="3">
        <v>126.26262626262626</v>
      </c>
    </row>
    <row r="3134" spans="2:17" ht="13.5">
      <c r="B3134" s="2">
        <v>8341</v>
      </c>
      <c r="C3134" s="13" t="s">
        <v>977</v>
      </c>
      <c r="D3134" s="2" t="s">
        <v>2837</v>
      </c>
      <c r="E3134" s="2">
        <v>74.92278652425551</v>
      </c>
      <c r="F3134" s="2">
        <v>1.9247115680746774</v>
      </c>
      <c r="G3134" s="2">
        <v>20</v>
      </c>
      <c r="H3134" s="2">
        <v>8.371782066071933</v>
      </c>
      <c r="J3134" s="2">
        <v>0</v>
      </c>
      <c r="K3134" s="2">
        <v>0</v>
      </c>
      <c r="L3134" s="2">
        <v>7.542959556775568</v>
      </c>
      <c r="M3134" s="3">
        <v>0</v>
      </c>
      <c r="N3134" s="3">
        <v>10</v>
      </c>
      <c r="O3134" s="3">
        <v>0</v>
      </c>
      <c r="P3134" s="3">
        <v>-25</v>
      </c>
      <c r="Q3134" s="3">
        <v>52.08333333333333</v>
      </c>
    </row>
    <row r="3135" spans="2:17" ht="13.5">
      <c r="B3135" s="2">
        <v>8342</v>
      </c>
      <c r="C3135" s="13" t="s">
        <v>978</v>
      </c>
      <c r="D3135" s="2" t="s">
        <v>2837</v>
      </c>
      <c r="E3135" s="2">
        <v>52.60814110114617</v>
      </c>
      <c r="F3135" s="2">
        <v>-1.1418109187749614</v>
      </c>
      <c r="G3135" s="2">
        <v>-93.13241548420328</v>
      </c>
      <c r="H3135" s="2">
        <v>112.63659580925426</v>
      </c>
      <c r="J3135" s="2">
        <v>0</v>
      </c>
      <c r="K3135" s="2">
        <v>0</v>
      </c>
      <c r="L3135" s="2">
        <v>-13.217996421071879</v>
      </c>
      <c r="M3135" s="3">
        <v>0</v>
      </c>
      <c r="N3135" s="3">
        <v>0</v>
      </c>
      <c r="O3135" s="3">
        <v>0</v>
      </c>
      <c r="P3135" s="3">
        <v>-25</v>
      </c>
      <c r="Q3135" s="3">
        <v>72.46376811594203</v>
      </c>
    </row>
    <row r="3136" spans="2:17" ht="13.5">
      <c r="B3136" s="2">
        <v>8343</v>
      </c>
      <c r="C3136" s="13" t="s">
        <v>979</v>
      </c>
      <c r="D3136" s="2" t="s">
        <v>2837</v>
      </c>
      <c r="E3136" s="2">
        <v>-9.654676558693708</v>
      </c>
      <c r="F3136" s="2">
        <v>-22.03871080240635</v>
      </c>
      <c r="G3136" s="2">
        <v>-29.507812399788566</v>
      </c>
      <c r="H3136" s="2">
        <v>-5.786727102313662</v>
      </c>
      <c r="J3136" s="2">
        <v>0</v>
      </c>
      <c r="K3136" s="2">
        <v>0</v>
      </c>
      <c r="L3136" s="2">
        <v>9.917067469664254</v>
      </c>
      <c r="M3136" s="3">
        <v>0</v>
      </c>
      <c r="N3136" s="3">
        <v>0</v>
      </c>
      <c r="O3136" s="3">
        <v>0</v>
      </c>
      <c r="P3136" s="3">
        <v>-25</v>
      </c>
      <c r="Q3136" s="3">
        <v>62.76150627615063</v>
      </c>
    </row>
    <row r="3137" spans="2:17" ht="13.5">
      <c r="B3137" s="2">
        <v>8344</v>
      </c>
      <c r="C3137" s="13" t="s">
        <v>980</v>
      </c>
      <c r="D3137" s="2" t="s">
        <v>2837</v>
      </c>
      <c r="E3137" s="2">
        <v>93.32525422912875</v>
      </c>
      <c r="F3137" s="2">
        <v>7.016996218051563</v>
      </c>
      <c r="G3137" s="2">
        <v>3.969503566744276</v>
      </c>
      <c r="H3137" s="2">
        <v>13.666817929767411</v>
      </c>
      <c r="J3137" s="2">
        <v>0</v>
      </c>
      <c r="K3137" s="2">
        <v>0</v>
      </c>
      <c r="L3137" s="2">
        <v>35.20666995559943</v>
      </c>
      <c r="M3137" s="3">
        <v>0</v>
      </c>
      <c r="N3137" s="3">
        <v>10</v>
      </c>
      <c r="O3137" s="3">
        <v>0</v>
      </c>
      <c r="P3137" s="3">
        <v>-25</v>
      </c>
      <c r="Q3137" s="3">
        <v>48.46526655896607</v>
      </c>
    </row>
    <row r="3138" spans="2:17" ht="13.5">
      <c r="B3138" s="2">
        <v>8345</v>
      </c>
      <c r="C3138" s="13" t="s">
        <v>981</v>
      </c>
      <c r="D3138" s="2" t="s">
        <v>2837</v>
      </c>
      <c r="E3138" s="2">
        <v>68.78664421859636</v>
      </c>
      <c r="F3138" s="2">
        <v>2.417155856473858</v>
      </c>
      <c r="G3138" s="2">
        <v>-8.102795829814518</v>
      </c>
      <c r="H3138" s="2">
        <v>8.461724613993036</v>
      </c>
      <c r="J3138" s="2">
        <v>0</v>
      </c>
      <c r="K3138" s="2">
        <v>0</v>
      </c>
      <c r="L3138" s="2">
        <v>33.391511958896366</v>
      </c>
      <c r="M3138" s="3">
        <v>0</v>
      </c>
      <c r="N3138" s="3">
        <v>10</v>
      </c>
      <c r="O3138" s="3">
        <v>0</v>
      </c>
      <c r="P3138" s="3">
        <v>-25</v>
      </c>
      <c r="Q3138" s="3">
        <v>47.61904761904762</v>
      </c>
    </row>
    <row r="3139" spans="2:17" ht="13.5">
      <c r="B3139" s="2">
        <v>8346</v>
      </c>
      <c r="C3139" s="13" t="s">
        <v>982</v>
      </c>
      <c r="D3139" s="2" t="s">
        <v>2837</v>
      </c>
      <c r="E3139" s="2">
        <v>52.984456889285795</v>
      </c>
      <c r="F3139" s="2">
        <v>18.596858514891306</v>
      </c>
      <c r="G3139" s="2">
        <v>-41.58210659146358</v>
      </c>
      <c r="H3139" s="2">
        <v>28.60983779330647</v>
      </c>
      <c r="J3139" s="2">
        <v>0</v>
      </c>
      <c r="K3139" s="2">
        <v>0</v>
      </c>
      <c r="L3139" s="2">
        <v>5.245773212820056</v>
      </c>
      <c r="M3139" s="3">
        <v>0</v>
      </c>
      <c r="N3139" s="3">
        <v>0</v>
      </c>
      <c r="O3139" s="3">
        <v>0</v>
      </c>
      <c r="P3139" s="3">
        <v>-25</v>
      </c>
      <c r="Q3139" s="3">
        <v>67.11409395973155</v>
      </c>
    </row>
    <row r="3140" spans="2:17" ht="13.5">
      <c r="B3140" s="2">
        <v>8347</v>
      </c>
      <c r="C3140" s="13" t="s">
        <v>983</v>
      </c>
      <c r="D3140" s="2" t="s">
        <v>2837</v>
      </c>
      <c r="E3140" s="2">
        <v>86.02902563261297</v>
      </c>
      <c r="F3140" s="2">
        <v>25.91688497261253</v>
      </c>
      <c r="G3140" s="2">
        <v>-82.74950904373421</v>
      </c>
      <c r="H3140" s="2">
        <v>63.733170219257204</v>
      </c>
      <c r="J3140" s="2">
        <v>0</v>
      </c>
      <c r="K3140" s="2">
        <v>0</v>
      </c>
      <c r="L3140" s="2">
        <v>-26.306303124218207</v>
      </c>
      <c r="M3140" s="3">
        <v>0</v>
      </c>
      <c r="N3140" s="3">
        <v>0</v>
      </c>
      <c r="O3140" s="3">
        <v>0</v>
      </c>
      <c r="P3140" s="3">
        <v>-25</v>
      </c>
      <c r="Q3140" s="3">
        <v>130.43478260869566</v>
      </c>
    </row>
    <row r="3141" spans="2:17" ht="13.5">
      <c r="B3141" s="2">
        <v>8349</v>
      </c>
      <c r="C3141" s="13" t="s">
        <v>984</v>
      </c>
      <c r="D3141" s="2" t="s">
        <v>2837</v>
      </c>
      <c r="E3141" s="2">
        <v>205.6415689811733</v>
      </c>
      <c r="F3141" s="2">
        <v>17.406077348066304</v>
      </c>
      <c r="G3141" s="2">
        <v>20</v>
      </c>
      <c r="H3141" s="2">
        <v>7.33309285921284</v>
      </c>
      <c r="J3141" s="2">
        <v>0</v>
      </c>
      <c r="K3141" s="2">
        <v>0</v>
      </c>
      <c r="L3141" s="2">
        <v>42.2242378543539</v>
      </c>
      <c r="M3141" s="3">
        <v>0</v>
      </c>
      <c r="N3141" s="3">
        <v>0</v>
      </c>
      <c r="O3141" s="3">
        <v>0</v>
      </c>
      <c r="P3141" s="3">
        <v>-25</v>
      </c>
      <c r="Q3141" s="3">
        <v>143.67816091954023</v>
      </c>
    </row>
    <row r="3142" spans="2:17" ht="13.5">
      <c r="B3142" s="2">
        <v>8350</v>
      </c>
      <c r="C3142" s="13" t="s">
        <v>985</v>
      </c>
      <c r="D3142" s="2" t="s">
        <v>2837</v>
      </c>
      <c r="E3142" s="2">
        <v>82.47675519591502</v>
      </c>
      <c r="F3142" s="2">
        <v>17.94645669291338</v>
      </c>
      <c r="G3142" s="2">
        <v>-82.25569375056048</v>
      </c>
      <c r="H3142" s="2">
        <v>67.75844897730788</v>
      </c>
      <c r="J3142" s="2">
        <v>0</v>
      </c>
      <c r="K3142" s="2">
        <v>0</v>
      </c>
      <c r="L3142" s="2">
        <v>-5.86256661385567</v>
      </c>
      <c r="M3142" s="3">
        <v>0</v>
      </c>
      <c r="N3142" s="3">
        <v>0</v>
      </c>
      <c r="O3142" s="3">
        <v>0</v>
      </c>
      <c r="P3142" s="3">
        <v>-25</v>
      </c>
      <c r="Q3142" s="3">
        <v>109.8901098901099</v>
      </c>
    </row>
    <row r="3143" spans="2:17" ht="13.5">
      <c r="B3143" s="2">
        <v>8354</v>
      </c>
      <c r="C3143" s="13" t="s">
        <v>986</v>
      </c>
      <c r="D3143" s="2" t="s">
        <v>2837</v>
      </c>
      <c r="E3143" s="2">
        <v>960.290637678195</v>
      </c>
      <c r="F3143" s="2">
        <v>1.6872131147541047</v>
      </c>
      <c r="G3143" s="2">
        <v>0</v>
      </c>
      <c r="H3143" s="2">
        <v>1000.5345310352573</v>
      </c>
      <c r="J3143" s="2">
        <v>0</v>
      </c>
      <c r="K3143" s="2">
        <v>0</v>
      </c>
      <c r="L3143" s="2">
        <v>-100</v>
      </c>
      <c r="M3143" s="3">
        <v>0</v>
      </c>
      <c r="N3143" s="3">
        <v>10</v>
      </c>
      <c r="O3143" s="3">
        <v>0</v>
      </c>
      <c r="P3143" s="3">
        <v>-25</v>
      </c>
      <c r="Q3143" s="3">
        <v>73.06889352818371</v>
      </c>
    </row>
    <row r="3144" spans="2:17" ht="13.5">
      <c r="B3144" s="2">
        <v>8355</v>
      </c>
      <c r="C3144" s="13" t="s">
        <v>987</v>
      </c>
      <c r="D3144" s="2" t="s">
        <v>2837</v>
      </c>
      <c r="E3144" s="2">
        <v>68.97419068998825</v>
      </c>
      <c r="F3144" s="2">
        <v>2.6267965895249645</v>
      </c>
      <c r="G3144" s="2">
        <v>-5.072671047013285</v>
      </c>
      <c r="H3144" s="2">
        <v>8.059776069842579</v>
      </c>
      <c r="J3144" s="2">
        <v>0</v>
      </c>
      <c r="K3144" s="2">
        <v>0</v>
      </c>
      <c r="L3144" s="2">
        <v>19.48347748343109</v>
      </c>
      <c r="M3144" s="3">
        <v>0</v>
      </c>
      <c r="N3144" s="3">
        <v>10</v>
      </c>
      <c r="O3144" s="3">
        <v>0</v>
      </c>
      <c r="P3144" s="3">
        <v>-25</v>
      </c>
      <c r="Q3144" s="3">
        <v>58.8768115942029</v>
      </c>
    </row>
    <row r="3145" spans="2:17" ht="13.5">
      <c r="B3145" s="2">
        <v>8356</v>
      </c>
      <c r="C3145" s="13" t="s">
        <v>988</v>
      </c>
      <c r="D3145" s="2" t="s">
        <v>2837</v>
      </c>
      <c r="E3145" s="2">
        <v>35.21885930671791</v>
      </c>
      <c r="F3145" s="2">
        <v>22.59904213999942</v>
      </c>
      <c r="G3145" s="2">
        <v>-16.15196629567768</v>
      </c>
      <c r="H3145" s="2">
        <v>-41.505084624535726</v>
      </c>
      <c r="J3145" s="2">
        <v>0</v>
      </c>
      <c r="K3145" s="2">
        <v>0</v>
      </c>
      <c r="L3145" s="2">
        <v>7.455856413780139</v>
      </c>
      <c r="M3145" s="3">
        <v>0</v>
      </c>
      <c r="N3145" s="3">
        <v>10</v>
      </c>
      <c r="O3145" s="3">
        <v>0</v>
      </c>
      <c r="P3145" s="3">
        <v>-25</v>
      </c>
      <c r="Q3145" s="3">
        <v>77.82101167315176</v>
      </c>
    </row>
    <row r="3146" spans="2:17" ht="13.5">
      <c r="B3146" s="2">
        <v>8358</v>
      </c>
      <c r="C3146" s="13" t="s">
        <v>989</v>
      </c>
      <c r="D3146" s="2" t="s">
        <v>2837</v>
      </c>
      <c r="E3146" s="2">
        <v>78.74063026324546</v>
      </c>
      <c r="F3146" s="2">
        <v>17.22764249089538</v>
      </c>
      <c r="G3146" s="2">
        <v>-4.161875042183997</v>
      </c>
      <c r="H3146" s="2">
        <v>24.887668370922434</v>
      </c>
      <c r="J3146" s="2">
        <v>0</v>
      </c>
      <c r="K3146" s="2">
        <v>0</v>
      </c>
      <c r="L3146" s="2">
        <v>9.091792144761065</v>
      </c>
      <c r="M3146" s="3">
        <v>0</v>
      </c>
      <c r="N3146" s="3">
        <v>10</v>
      </c>
      <c r="O3146" s="3">
        <v>0</v>
      </c>
      <c r="P3146" s="3">
        <v>-25</v>
      </c>
      <c r="Q3146" s="3">
        <v>46.69540229885058</v>
      </c>
    </row>
    <row r="3147" spans="2:17" ht="13.5">
      <c r="B3147" s="2">
        <v>8359</v>
      </c>
      <c r="C3147" s="13" t="s">
        <v>990</v>
      </c>
      <c r="D3147" s="2" t="s">
        <v>2837</v>
      </c>
      <c r="E3147" s="2">
        <v>88.85149003291251</v>
      </c>
      <c r="F3147" s="2">
        <v>13.005251206358217</v>
      </c>
      <c r="G3147" s="2">
        <v>-19.255357354065126</v>
      </c>
      <c r="H3147" s="2">
        <v>-2.6143867434871284</v>
      </c>
      <c r="J3147" s="2">
        <v>0</v>
      </c>
      <c r="K3147" s="2">
        <v>0</v>
      </c>
      <c r="L3147" s="2">
        <v>54.576448040385614</v>
      </c>
      <c r="M3147" s="3">
        <v>0</v>
      </c>
      <c r="N3147" s="3">
        <v>10</v>
      </c>
      <c r="O3147" s="3">
        <v>0</v>
      </c>
      <c r="P3147" s="3">
        <v>-25</v>
      </c>
      <c r="Q3147" s="3">
        <v>58.13953488372093</v>
      </c>
    </row>
    <row r="3148" spans="2:17" ht="13.5">
      <c r="B3148" s="2">
        <v>8360</v>
      </c>
      <c r="C3148" s="13" t="s">
        <v>991</v>
      </c>
      <c r="D3148" s="2" t="s">
        <v>2837</v>
      </c>
      <c r="E3148" s="2">
        <v>807.5684859546589</v>
      </c>
      <c r="F3148" s="2">
        <v>30.35185977929985</v>
      </c>
      <c r="G3148" s="2">
        <v>-110.91065691660523</v>
      </c>
      <c r="H3148" s="2">
        <v>834.092605871499</v>
      </c>
      <c r="J3148" s="2">
        <v>0</v>
      </c>
      <c r="K3148" s="2">
        <v>0</v>
      </c>
      <c r="L3148" s="2">
        <v>23.662626403768293</v>
      </c>
      <c r="M3148" s="3">
        <v>0</v>
      </c>
      <c r="N3148" s="3">
        <v>10</v>
      </c>
      <c r="O3148" s="3">
        <v>0</v>
      </c>
      <c r="P3148" s="3">
        <v>-25</v>
      </c>
      <c r="Q3148" s="3">
        <v>45.37205081669692</v>
      </c>
    </row>
    <row r="3149" spans="2:17" ht="13.5">
      <c r="B3149" s="2">
        <v>8361</v>
      </c>
      <c r="C3149" s="13" t="s">
        <v>992</v>
      </c>
      <c r="D3149" s="2" t="s">
        <v>2837</v>
      </c>
      <c r="E3149" s="2">
        <v>142.94260642121048</v>
      </c>
      <c r="F3149" s="2">
        <v>25.92387911220885</v>
      </c>
      <c r="G3149" s="2">
        <v>-7.630995163798058</v>
      </c>
      <c r="H3149" s="2">
        <v>56.49303791717254</v>
      </c>
      <c r="J3149" s="2">
        <v>0</v>
      </c>
      <c r="K3149" s="2">
        <v>0</v>
      </c>
      <c r="L3149" s="2">
        <v>24.920411677091366</v>
      </c>
      <c r="M3149" s="3">
        <v>0</v>
      </c>
      <c r="N3149" s="3">
        <v>10</v>
      </c>
      <c r="O3149" s="3">
        <v>0</v>
      </c>
      <c r="P3149" s="3">
        <v>-25</v>
      </c>
      <c r="Q3149" s="3">
        <v>58.23627287853577</v>
      </c>
    </row>
    <row r="3150" spans="2:17" ht="13.5">
      <c r="B3150" s="2">
        <v>8362</v>
      </c>
      <c r="C3150" s="13" t="s">
        <v>993</v>
      </c>
      <c r="D3150" s="2" t="s">
        <v>2837</v>
      </c>
      <c r="E3150" s="2">
        <v>-244.91477948542084</v>
      </c>
      <c r="F3150" s="2">
        <v>-100</v>
      </c>
      <c r="G3150" s="2">
        <v>-52.87354945165991</v>
      </c>
      <c r="H3150" s="2">
        <v>-0.6726707513933654</v>
      </c>
      <c r="J3150" s="2">
        <v>0</v>
      </c>
      <c r="K3150" s="2">
        <v>0</v>
      </c>
      <c r="L3150" s="2">
        <v>-145.73363864744692</v>
      </c>
      <c r="M3150" s="3">
        <v>0</v>
      </c>
      <c r="N3150" s="3">
        <v>0</v>
      </c>
      <c r="O3150" s="3">
        <v>0</v>
      </c>
      <c r="P3150" s="3">
        <v>-25</v>
      </c>
      <c r="Q3150" s="3">
        <v>79.36507936507937</v>
      </c>
    </row>
    <row r="3151" spans="2:17" ht="13.5">
      <c r="B3151" s="2">
        <v>8363</v>
      </c>
      <c r="C3151" s="13" t="s">
        <v>994</v>
      </c>
      <c r="D3151" s="2" t="s">
        <v>2837</v>
      </c>
      <c r="E3151" s="2">
        <v>65.68920735769267</v>
      </c>
      <c r="F3151" s="2">
        <v>-13.990087818450583</v>
      </c>
      <c r="G3151" s="2">
        <v>20</v>
      </c>
      <c r="H3151" s="2">
        <v>28.672467065438425</v>
      </c>
      <c r="J3151" s="2">
        <v>0</v>
      </c>
      <c r="K3151" s="2">
        <v>0</v>
      </c>
      <c r="L3151" s="2">
        <v>-26.45694000523721</v>
      </c>
      <c r="M3151" s="3">
        <v>0</v>
      </c>
      <c r="N3151" s="3">
        <v>10</v>
      </c>
      <c r="O3151" s="3">
        <v>0</v>
      </c>
      <c r="P3151" s="3">
        <v>-25</v>
      </c>
      <c r="Q3151" s="3">
        <v>72.46376811594203</v>
      </c>
    </row>
    <row r="3152" spans="2:17" ht="13.5">
      <c r="B3152" s="2">
        <v>8364</v>
      </c>
      <c r="C3152" s="13" t="s">
        <v>995</v>
      </c>
      <c r="D3152" s="2" t="s">
        <v>2837</v>
      </c>
      <c r="E3152" s="2">
        <v>34.97012282511126</v>
      </c>
      <c r="F3152" s="2">
        <v>16.38361098604232</v>
      </c>
      <c r="G3152" s="2">
        <v>-68.09241370966966</v>
      </c>
      <c r="H3152" s="2">
        <v>50.03949384942239</v>
      </c>
      <c r="J3152" s="2">
        <v>0</v>
      </c>
      <c r="K3152" s="2">
        <v>0</v>
      </c>
      <c r="L3152" s="2">
        <v>-18.26924409977055</v>
      </c>
      <c r="M3152" s="3">
        <v>0</v>
      </c>
      <c r="N3152" s="3">
        <v>0</v>
      </c>
      <c r="O3152" s="3">
        <v>0</v>
      </c>
      <c r="P3152" s="3">
        <v>-25</v>
      </c>
      <c r="Q3152" s="3">
        <v>79.90867579908675</v>
      </c>
    </row>
    <row r="3153" spans="2:17" ht="13.5">
      <c r="B3153" s="2">
        <v>8365</v>
      </c>
      <c r="C3153" s="13" t="s">
        <v>996</v>
      </c>
      <c r="D3153" s="2" t="s">
        <v>2837</v>
      </c>
      <c r="E3153" s="2">
        <v>94.35231001887848</v>
      </c>
      <c r="F3153" s="2">
        <v>-92.20701963117193</v>
      </c>
      <c r="G3153" s="2">
        <v>-110.29279736145557</v>
      </c>
      <c r="H3153" s="2">
        <v>268.47918890298587</v>
      </c>
      <c r="J3153" s="2">
        <v>0</v>
      </c>
      <c r="K3153" s="2">
        <v>0</v>
      </c>
      <c r="L3153" s="2">
        <v>-16.26494489983643</v>
      </c>
      <c r="M3153" s="3">
        <v>0</v>
      </c>
      <c r="N3153" s="3">
        <v>0</v>
      </c>
      <c r="O3153" s="3">
        <v>0</v>
      </c>
      <c r="P3153" s="3">
        <v>-25</v>
      </c>
      <c r="Q3153" s="3">
        <v>69.63788300835654</v>
      </c>
    </row>
    <row r="3154" spans="2:17" ht="13.5">
      <c r="B3154" s="2">
        <v>8366</v>
      </c>
      <c r="C3154" s="13" t="s">
        <v>997</v>
      </c>
      <c r="D3154" s="2" t="s">
        <v>2837</v>
      </c>
      <c r="E3154" s="2">
        <v>8.653309500781816</v>
      </c>
      <c r="F3154" s="2">
        <v>-23.68817046289493</v>
      </c>
      <c r="G3154" s="2">
        <v>-56.58209262271775</v>
      </c>
      <c r="H3154" s="2">
        <v>48.33541507268823</v>
      </c>
      <c r="J3154" s="2">
        <v>0</v>
      </c>
      <c r="K3154" s="2">
        <v>0</v>
      </c>
      <c r="L3154" s="2">
        <v>12.853114778663535</v>
      </c>
      <c r="M3154" s="3">
        <v>0</v>
      </c>
      <c r="N3154" s="3">
        <v>10</v>
      </c>
      <c r="O3154" s="3">
        <v>0</v>
      </c>
      <c r="P3154" s="3">
        <v>-25</v>
      </c>
      <c r="Q3154" s="3">
        <v>42.73504273504274</v>
      </c>
    </row>
    <row r="3155" spans="2:17" ht="13.5">
      <c r="B3155" s="2">
        <v>8367</v>
      </c>
      <c r="C3155" s="13" t="s">
        <v>998</v>
      </c>
      <c r="D3155" s="2" t="s">
        <v>2837</v>
      </c>
      <c r="E3155" s="2">
        <v>709.1349728167323</v>
      </c>
      <c r="F3155" s="2">
        <v>-1.7954540310960354</v>
      </c>
      <c r="G3155" s="2">
        <v>-74.9316072493445</v>
      </c>
      <c r="H3155" s="2">
        <v>786.9479151484963</v>
      </c>
      <c r="J3155" s="2">
        <v>0</v>
      </c>
      <c r="K3155" s="2">
        <v>0</v>
      </c>
      <c r="L3155" s="2">
        <v>-43.55714541913959</v>
      </c>
      <c r="M3155" s="3">
        <v>0</v>
      </c>
      <c r="N3155" s="3">
        <v>10</v>
      </c>
      <c r="O3155" s="3">
        <v>0</v>
      </c>
      <c r="P3155" s="3">
        <v>-25</v>
      </c>
      <c r="Q3155" s="3">
        <v>57.47126436781609</v>
      </c>
    </row>
    <row r="3156" spans="2:17" ht="13.5">
      <c r="B3156" s="2">
        <v>8368</v>
      </c>
      <c r="C3156" s="13" t="s">
        <v>999</v>
      </c>
      <c r="D3156" s="2" t="s">
        <v>2837</v>
      </c>
      <c r="E3156" s="2">
        <v>116.95231724800816</v>
      </c>
      <c r="F3156" s="2">
        <v>10.240507139655506</v>
      </c>
      <c r="G3156" s="2">
        <v>-1.4586602460618447</v>
      </c>
      <c r="H3156" s="2">
        <v>-3.662839182301419</v>
      </c>
      <c r="J3156" s="2">
        <v>0</v>
      </c>
      <c r="K3156" s="2">
        <v>0</v>
      </c>
      <c r="L3156" s="2">
        <v>71.62826221810393</v>
      </c>
      <c r="M3156" s="3">
        <v>0</v>
      </c>
      <c r="N3156" s="3">
        <v>10</v>
      </c>
      <c r="O3156" s="3">
        <v>0</v>
      </c>
      <c r="P3156" s="3">
        <v>-25</v>
      </c>
      <c r="Q3156" s="3">
        <v>55.20504731861199</v>
      </c>
    </row>
    <row r="3157" spans="2:17" ht="13.5">
      <c r="B3157" s="2">
        <v>8369</v>
      </c>
      <c r="C3157" s="13" t="s">
        <v>1000</v>
      </c>
      <c r="D3157" s="2" t="s">
        <v>2837</v>
      </c>
      <c r="E3157" s="2">
        <v>83.72735661340862</v>
      </c>
      <c r="F3157" s="2">
        <v>6.2980768062493375</v>
      </c>
      <c r="G3157" s="2">
        <v>20</v>
      </c>
      <c r="H3157" s="2">
        <v>2.826181809035434</v>
      </c>
      <c r="J3157" s="2">
        <v>0</v>
      </c>
      <c r="K3157" s="2">
        <v>0</v>
      </c>
      <c r="L3157" s="2">
        <v>24.476744207510123</v>
      </c>
      <c r="M3157" s="3">
        <v>0</v>
      </c>
      <c r="N3157" s="3">
        <v>10</v>
      </c>
      <c r="O3157" s="3">
        <v>0</v>
      </c>
      <c r="P3157" s="3">
        <v>-25</v>
      </c>
      <c r="Q3157" s="3">
        <v>45.12635379061372</v>
      </c>
    </row>
    <row r="3158" spans="2:17" ht="13.5">
      <c r="B3158" s="2">
        <v>8372</v>
      </c>
      <c r="C3158" s="13" t="s">
        <v>1001</v>
      </c>
      <c r="D3158" s="2" t="s">
        <v>2837</v>
      </c>
      <c r="E3158" s="2">
        <v>279.5146387168283</v>
      </c>
      <c r="F3158" s="2">
        <v>28.850602217436396</v>
      </c>
      <c r="G3158" s="2">
        <v>-101.8971741046172</v>
      </c>
      <c r="H3158" s="2">
        <v>245.80680216160658</v>
      </c>
      <c r="J3158" s="2">
        <v>0</v>
      </c>
      <c r="K3158" s="2">
        <v>0</v>
      </c>
      <c r="L3158" s="2">
        <v>9.646785124016887</v>
      </c>
      <c r="M3158" s="3">
        <v>0</v>
      </c>
      <c r="N3158" s="3">
        <v>10</v>
      </c>
      <c r="O3158" s="3">
        <v>0</v>
      </c>
      <c r="P3158" s="3">
        <v>-25</v>
      </c>
      <c r="Q3158" s="3">
        <v>112.10762331838565</v>
      </c>
    </row>
    <row r="3159" spans="2:17" ht="13.5">
      <c r="B3159" s="2">
        <v>8374</v>
      </c>
      <c r="C3159" s="13" t="s">
        <v>1002</v>
      </c>
      <c r="D3159" s="2" t="s">
        <v>2837</v>
      </c>
      <c r="E3159" s="2">
        <v>72.09442834827614</v>
      </c>
      <c r="F3159" s="2">
        <v>38.9287666315884</v>
      </c>
      <c r="G3159" s="2">
        <v>0.08613963787922407</v>
      </c>
      <c r="H3159" s="2">
        <v>0.976378104985161</v>
      </c>
      <c r="J3159" s="2">
        <v>0</v>
      </c>
      <c r="K3159" s="2">
        <v>0</v>
      </c>
      <c r="L3159" s="2">
        <v>-4.683928269522652</v>
      </c>
      <c r="M3159" s="3">
        <v>0</v>
      </c>
      <c r="N3159" s="3">
        <v>0</v>
      </c>
      <c r="O3159" s="3">
        <v>0</v>
      </c>
      <c r="P3159" s="3">
        <v>-25</v>
      </c>
      <c r="Q3159" s="3">
        <v>61.78707224334601</v>
      </c>
    </row>
    <row r="3160" spans="2:17" ht="13.5">
      <c r="B3160" s="2">
        <v>8375</v>
      </c>
      <c r="C3160" s="13" t="s">
        <v>1003</v>
      </c>
      <c r="D3160" s="2" t="s">
        <v>2837</v>
      </c>
      <c r="E3160" s="2">
        <v>-1336.4242459058426</v>
      </c>
      <c r="F3160" s="2">
        <v>61.26637396872654</v>
      </c>
      <c r="G3160" s="2">
        <v>-1428.2450041219736</v>
      </c>
      <c r="H3160" s="2">
        <v>111.14860129863509</v>
      </c>
      <c r="J3160" s="2">
        <v>0</v>
      </c>
      <c r="K3160" s="2">
        <v>0</v>
      </c>
      <c r="L3160" s="2">
        <v>-25.59421705123087</v>
      </c>
      <c r="M3160" s="3">
        <v>0</v>
      </c>
      <c r="N3160" s="3">
        <v>0</v>
      </c>
      <c r="O3160" s="3">
        <v>0</v>
      </c>
      <c r="P3160" s="3">
        <v>-25</v>
      </c>
      <c r="Q3160" s="3">
        <v>-30</v>
      </c>
    </row>
    <row r="3161" spans="2:17" ht="13.5">
      <c r="B3161" s="2">
        <v>8377</v>
      </c>
      <c r="C3161" s="13" t="s">
        <v>1004</v>
      </c>
      <c r="D3161" s="2" t="s">
        <v>2837</v>
      </c>
      <c r="E3161" s="2">
        <v>304.6801576166619</v>
      </c>
      <c r="F3161" s="2">
        <v>40.116234017822556</v>
      </c>
      <c r="G3161" s="2">
        <v>0.2698599540083926</v>
      </c>
      <c r="H3161" s="2">
        <v>-3.328509520769764</v>
      </c>
      <c r="J3161" s="2">
        <v>0</v>
      </c>
      <c r="K3161" s="2">
        <v>0</v>
      </c>
      <c r="L3161" s="2">
        <v>242.03815758118515</v>
      </c>
      <c r="M3161" s="3">
        <v>0</v>
      </c>
      <c r="N3161" s="3">
        <v>10</v>
      </c>
      <c r="O3161" s="3">
        <v>0</v>
      </c>
      <c r="P3161" s="3">
        <v>-25</v>
      </c>
      <c r="Q3161" s="3">
        <v>40.58441558441558</v>
      </c>
    </row>
    <row r="3162" spans="2:17" ht="13.5">
      <c r="B3162" s="2">
        <v>8378</v>
      </c>
      <c r="C3162" s="13" t="s">
        <v>1005</v>
      </c>
      <c r="D3162" s="2" t="s">
        <v>2837</v>
      </c>
      <c r="E3162" s="2">
        <v>347.9398242767212</v>
      </c>
      <c r="F3162" s="2">
        <v>64.29268073871866</v>
      </c>
      <c r="G3162" s="2">
        <v>20</v>
      </c>
      <c r="H3162" s="2">
        <v>248.9823390687288</v>
      </c>
      <c r="J3162" s="2">
        <v>0</v>
      </c>
      <c r="K3162" s="2">
        <v>0</v>
      </c>
      <c r="L3162" s="2">
        <v>-100</v>
      </c>
      <c r="M3162" s="3">
        <v>0</v>
      </c>
      <c r="N3162" s="3">
        <v>0</v>
      </c>
      <c r="O3162" s="3">
        <v>0</v>
      </c>
      <c r="P3162" s="3">
        <v>-25</v>
      </c>
      <c r="Q3162" s="3">
        <v>139.66480446927375</v>
      </c>
    </row>
    <row r="3163" spans="2:17" ht="13.5">
      <c r="B3163" s="2">
        <v>8379</v>
      </c>
      <c r="C3163" s="13" t="s">
        <v>1006</v>
      </c>
      <c r="D3163" s="2" t="s">
        <v>2837</v>
      </c>
      <c r="E3163" s="2">
        <v>99.69684221699688</v>
      </c>
      <c r="F3163" s="2">
        <v>35.133131836499714</v>
      </c>
      <c r="G3163" s="2">
        <v>20</v>
      </c>
      <c r="H3163" s="2">
        <v>-0.6416206060400649</v>
      </c>
      <c r="J3163" s="2">
        <v>0</v>
      </c>
      <c r="K3163" s="2">
        <v>0</v>
      </c>
      <c r="L3163" s="2">
        <v>-13.634331460720148</v>
      </c>
      <c r="M3163" s="3">
        <v>0</v>
      </c>
      <c r="N3163" s="3">
        <v>10</v>
      </c>
      <c r="O3163" s="3">
        <v>0</v>
      </c>
      <c r="P3163" s="3">
        <v>-25</v>
      </c>
      <c r="Q3163" s="3">
        <v>73.83966244725738</v>
      </c>
    </row>
    <row r="3164" spans="2:17" ht="13.5">
      <c r="B3164" s="2">
        <v>8381</v>
      </c>
      <c r="C3164" s="13" t="s">
        <v>1007</v>
      </c>
      <c r="D3164" s="2" t="s">
        <v>2837</v>
      </c>
      <c r="E3164" s="2">
        <v>29.937897653598903</v>
      </c>
      <c r="F3164" s="2">
        <v>1.825543829420635</v>
      </c>
      <c r="G3164" s="2">
        <v>20</v>
      </c>
      <c r="H3164" s="2">
        <v>-12.321954868298526</v>
      </c>
      <c r="J3164" s="2">
        <v>0</v>
      </c>
      <c r="K3164" s="2">
        <v>0</v>
      </c>
      <c r="L3164" s="2">
        <v>-8.091262580646172</v>
      </c>
      <c r="M3164" s="3">
        <v>0</v>
      </c>
      <c r="N3164" s="3">
        <v>10</v>
      </c>
      <c r="O3164" s="3">
        <v>0</v>
      </c>
      <c r="P3164" s="3">
        <v>-25</v>
      </c>
      <c r="Q3164" s="3">
        <v>43.525571273122964</v>
      </c>
    </row>
    <row r="3165" spans="2:17" ht="13.5">
      <c r="B3165" s="2">
        <v>8382</v>
      </c>
      <c r="C3165" s="13" t="s">
        <v>1008</v>
      </c>
      <c r="D3165" s="2" t="s">
        <v>2837</v>
      </c>
      <c r="E3165" s="2">
        <v>41.97372186254451</v>
      </c>
      <c r="F3165" s="2">
        <v>8.678004251594338</v>
      </c>
      <c r="G3165" s="2">
        <v>1.8719591992051778</v>
      </c>
      <c r="H3165" s="2">
        <v>-4.167284637997923</v>
      </c>
      <c r="J3165" s="2">
        <v>0</v>
      </c>
      <c r="K3165" s="2">
        <v>0</v>
      </c>
      <c r="L3165" s="2">
        <v>4.958709281815931</v>
      </c>
      <c r="M3165" s="3">
        <v>0</v>
      </c>
      <c r="N3165" s="3">
        <v>10</v>
      </c>
      <c r="O3165" s="3">
        <v>0</v>
      </c>
      <c r="P3165" s="3">
        <v>-25</v>
      </c>
      <c r="Q3165" s="3">
        <v>45.63233376792699</v>
      </c>
    </row>
    <row r="3166" spans="2:17" ht="13.5">
      <c r="B3166" s="2">
        <v>8383</v>
      </c>
      <c r="C3166" s="13" t="s">
        <v>1009</v>
      </c>
      <c r="D3166" s="2" t="s">
        <v>2837</v>
      </c>
      <c r="E3166" s="2">
        <v>109.70912375832214</v>
      </c>
      <c r="F3166" s="2">
        <v>8.096527573869263</v>
      </c>
      <c r="G3166" s="2">
        <v>20</v>
      </c>
      <c r="H3166" s="2">
        <v>22.79440600405384</v>
      </c>
      <c r="J3166" s="2">
        <v>0</v>
      </c>
      <c r="K3166" s="2">
        <v>0</v>
      </c>
      <c r="L3166" s="2">
        <v>-0.641269279060446</v>
      </c>
      <c r="M3166" s="3">
        <v>0</v>
      </c>
      <c r="N3166" s="3">
        <v>0</v>
      </c>
      <c r="O3166" s="3">
        <v>0</v>
      </c>
      <c r="P3166" s="3">
        <v>-25</v>
      </c>
      <c r="Q3166" s="3">
        <v>84.45945945945947</v>
      </c>
    </row>
    <row r="3167" spans="2:17" ht="13.5">
      <c r="B3167" s="2">
        <v>8384</v>
      </c>
      <c r="C3167" s="13" t="s">
        <v>1010</v>
      </c>
      <c r="D3167" s="2" t="s">
        <v>2837</v>
      </c>
      <c r="E3167" s="2">
        <v>-269.00589707558714</v>
      </c>
      <c r="F3167" s="2">
        <v>-100</v>
      </c>
      <c r="G3167" s="2">
        <v>-26.88405585649471</v>
      </c>
      <c r="H3167" s="2">
        <v>-150</v>
      </c>
      <c r="J3167" s="2">
        <v>0</v>
      </c>
      <c r="K3167" s="2">
        <v>0</v>
      </c>
      <c r="L3167" s="2">
        <v>52.878158780907555</v>
      </c>
      <c r="M3167" s="3">
        <v>0</v>
      </c>
      <c r="N3167" s="3">
        <v>10</v>
      </c>
      <c r="O3167" s="3">
        <v>0</v>
      </c>
      <c r="P3167" s="3">
        <v>-25</v>
      </c>
      <c r="Q3167" s="3">
        <v>-30</v>
      </c>
    </row>
    <row r="3168" spans="2:17" ht="13.5">
      <c r="B3168" s="2">
        <v>8385</v>
      </c>
      <c r="C3168" s="13" t="s">
        <v>1011</v>
      </c>
      <c r="D3168" s="2" t="s">
        <v>2837</v>
      </c>
      <c r="E3168" s="2">
        <v>23.034533316070124</v>
      </c>
      <c r="F3168" s="2">
        <v>0.9205975182671189</v>
      </c>
      <c r="G3168" s="2">
        <v>20</v>
      </c>
      <c r="H3168" s="2">
        <v>8.469866282947251</v>
      </c>
      <c r="J3168" s="2">
        <v>0</v>
      </c>
      <c r="K3168" s="2">
        <v>0</v>
      </c>
      <c r="L3168" s="2">
        <v>-24.008991709634042</v>
      </c>
      <c r="M3168" s="3">
        <v>0</v>
      </c>
      <c r="N3168" s="3">
        <v>10</v>
      </c>
      <c r="O3168" s="3">
        <v>0</v>
      </c>
      <c r="P3168" s="3">
        <v>-25</v>
      </c>
      <c r="Q3168" s="3">
        <v>32.6530612244898</v>
      </c>
    </row>
    <row r="3169" spans="2:17" ht="13.5">
      <c r="B3169" s="2">
        <v>8386</v>
      </c>
      <c r="C3169" s="13" t="s">
        <v>1012</v>
      </c>
      <c r="D3169" s="2" t="s">
        <v>2837</v>
      </c>
      <c r="E3169" s="2">
        <v>-38.57127393638849</v>
      </c>
      <c r="F3169" s="2">
        <v>-10.903954802259896</v>
      </c>
      <c r="G3169" s="2">
        <v>-20.933960331113756</v>
      </c>
      <c r="H3169" s="2">
        <v>-19.146398852569348</v>
      </c>
      <c r="J3169" s="2">
        <v>0</v>
      </c>
      <c r="K3169" s="2">
        <v>0</v>
      </c>
      <c r="L3169" s="2">
        <v>-26.39490697031303</v>
      </c>
      <c r="M3169" s="3">
        <v>0</v>
      </c>
      <c r="N3169" s="3">
        <v>10</v>
      </c>
      <c r="O3169" s="3">
        <v>0</v>
      </c>
      <c r="P3169" s="3">
        <v>-25</v>
      </c>
      <c r="Q3169" s="3">
        <v>53.80794701986755</v>
      </c>
    </row>
    <row r="3170" spans="2:17" ht="13.5">
      <c r="B3170" s="2">
        <v>8387</v>
      </c>
      <c r="C3170" s="13" t="s">
        <v>1013</v>
      </c>
      <c r="D3170" s="2" t="s">
        <v>2837</v>
      </c>
      <c r="E3170" s="2">
        <v>32.6772053695104</v>
      </c>
      <c r="F3170" s="2">
        <v>-7.666599121918285</v>
      </c>
      <c r="G3170" s="2">
        <v>-52.49241606918155</v>
      </c>
      <c r="H3170" s="2">
        <v>24.184051469601407</v>
      </c>
      <c r="J3170" s="2">
        <v>0</v>
      </c>
      <c r="K3170" s="2">
        <v>0</v>
      </c>
      <c r="L3170" s="2">
        <v>31.992976265896733</v>
      </c>
      <c r="M3170" s="3">
        <v>0</v>
      </c>
      <c r="N3170" s="3">
        <v>0</v>
      </c>
      <c r="O3170" s="3">
        <v>0</v>
      </c>
      <c r="P3170" s="3">
        <v>-25</v>
      </c>
      <c r="Q3170" s="3">
        <v>61.6591928251121</v>
      </c>
    </row>
    <row r="3171" spans="2:17" ht="13.5">
      <c r="B3171" s="2">
        <v>8388</v>
      </c>
      <c r="C3171" s="13" t="s">
        <v>1014</v>
      </c>
      <c r="D3171" s="2" t="s">
        <v>2837</v>
      </c>
      <c r="E3171" s="2">
        <v>106.29286624611514</v>
      </c>
      <c r="F3171" s="2">
        <v>17.473493704113867</v>
      </c>
      <c r="G3171" s="2">
        <v>-2.669621391938472</v>
      </c>
      <c r="H3171" s="2">
        <v>-3.9030990766808817</v>
      </c>
      <c r="J3171" s="2">
        <v>0</v>
      </c>
      <c r="K3171" s="2">
        <v>0</v>
      </c>
      <c r="L3171" s="2">
        <v>50.357787693296444</v>
      </c>
      <c r="M3171" s="3">
        <v>0</v>
      </c>
      <c r="N3171" s="3">
        <v>10</v>
      </c>
      <c r="O3171" s="3">
        <v>0</v>
      </c>
      <c r="P3171" s="3">
        <v>-25</v>
      </c>
      <c r="Q3171" s="3">
        <v>60.03430531732418</v>
      </c>
    </row>
    <row r="3172" spans="2:17" ht="13.5">
      <c r="B3172" s="2">
        <v>8390</v>
      </c>
      <c r="C3172" s="13" t="s">
        <v>1015</v>
      </c>
      <c r="D3172" s="2" t="s">
        <v>2837</v>
      </c>
      <c r="E3172" s="2">
        <v>82.75221959409322</v>
      </c>
      <c r="F3172" s="2">
        <v>20.41916141456582</v>
      </c>
      <c r="G3172" s="2">
        <v>12.592928431556793</v>
      </c>
      <c r="H3172" s="2">
        <v>2.946472203912812</v>
      </c>
      <c r="J3172" s="2">
        <v>0</v>
      </c>
      <c r="K3172" s="2">
        <v>0</v>
      </c>
      <c r="L3172" s="2">
        <v>11.542401262650761</v>
      </c>
      <c r="M3172" s="3">
        <v>0</v>
      </c>
      <c r="N3172" s="3">
        <v>10</v>
      </c>
      <c r="O3172" s="3">
        <v>0</v>
      </c>
      <c r="P3172" s="3">
        <v>-25</v>
      </c>
      <c r="Q3172" s="3">
        <v>50.25125628140704</v>
      </c>
    </row>
    <row r="3173" spans="2:17" ht="13.5">
      <c r="B3173" s="2">
        <v>8392</v>
      </c>
      <c r="C3173" s="13" t="s">
        <v>1016</v>
      </c>
      <c r="D3173" s="2" t="s">
        <v>2837</v>
      </c>
      <c r="E3173" s="2">
        <v>37.96653786618602</v>
      </c>
      <c r="F3173" s="2">
        <v>17.425047892720293</v>
      </c>
      <c r="G3173" s="2">
        <v>-35.155043949523076</v>
      </c>
      <c r="H3173" s="2">
        <v>1.5193432142577379</v>
      </c>
      <c r="J3173" s="2">
        <v>0</v>
      </c>
      <c r="K3173" s="2">
        <v>0</v>
      </c>
      <c r="L3173" s="2">
        <v>34.46780173704701</v>
      </c>
      <c r="M3173" s="3">
        <v>0</v>
      </c>
      <c r="N3173" s="3">
        <v>0</v>
      </c>
      <c r="O3173" s="3">
        <v>0</v>
      </c>
      <c r="P3173" s="3">
        <v>-25</v>
      </c>
      <c r="Q3173" s="3">
        <v>44.70938897168406</v>
      </c>
    </row>
    <row r="3174" spans="2:17" ht="13.5">
      <c r="B3174" s="2">
        <v>8393</v>
      </c>
      <c r="C3174" s="13" t="s">
        <v>1017</v>
      </c>
      <c r="D3174" s="2" t="s">
        <v>2837</v>
      </c>
      <c r="E3174" s="2">
        <v>162.60908300464848</v>
      </c>
      <c r="F3174" s="2">
        <v>32.089386189258306</v>
      </c>
      <c r="G3174" s="2">
        <v>-39.82590332491108</v>
      </c>
      <c r="H3174" s="2">
        <v>93.28091017810934</v>
      </c>
      <c r="J3174" s="2">
        <v>0</v>
      </c>
      <c r="K3174" s="2">
        <v>0</v>
      </c>
      <c r="L3174" s="2">
        <v>37.269873547505114</v>
      </c>
      <c r="M3174" s="3">
        <v>0</v>
      </c>
      <c r="N3174" s="3">
        <v>0</v>
      </c>
      <c r="O3174" s="3">
        <v>0</v>
      </c>
      <c r="P3174" s="3">
        <v>-25</v>
      </c>
      <c r="Q3174" s="3">
        <v>64.79481641468682</v>
      </c>
    </row>
    <row r="3175" spans="2:17" ht="13.5">
      <c r="B3175" s="2">
        <v>8394</v>
      </c>
      <c r="C3175" s="13" t="s">
        <v>1018</v>
      </c>
      <c r="D3175" s="2" t="s">
        <v>2837</v>
      </c>
      <c r="E3175" s="2">
        <v>101.73206989022762</v>
      </c>
      <c r="F3175" s="2">
        <v>23.80821090370602</v>
      </c>
      <c r="G3175" s="2">
        <v>-16.865713313566776</v>
      </c>
      <c r="H3175" s="2">
        <v>36.768337974424476</v>
      </c>
      <c r="J3175" s="2">
        <v>0</v>
      </c>
      <c r="K3175" s="2">
        <v>0</v>
      </c>
      <c r="L3175" s="2">
        <v>18.504100369277605</v>
      </c>
      <c r="M3175" s="3">
        <v>0</v>
      </c>
      <c r="N3175" s="3">
        <v>10</v>
      </c>
      <c r="O3175" s="3">
        <v>0</v>
      </c>
      <c r="P3175" s="3">
        <v>-25</v>
      </c>
      <c r="Q3175" s="3">
        <v>54.51713395638629</v>
      </c>
    </row>
    <row r="3176" spans="2:17" ht="13.5">
      <c r="B3176" s="2">
        <v>8395</v>
      </c>
      <c r="C3176" s="13" t="s">
        <v>1019</v>
      </c>
      <c r="D3176" s="2" t="s">
        <v>2837</v>
      </c>
      <c r="E3176" s="2">
        <v>161.28986170679565</v>
      </c>
      <c r="F3176" s="2">
        <v>28.9188575378311</v>
      </c>
      <c r="G3176" s="2">
        <v>20</v>
      </c>
      <c r="H3176" s="2">
        <v>-9.577244230504597</v>
      </c>
      <c r="J3176" s="2">
        <v>0</v>
      </c>
      <c r="K3176" s="2">
        <v>0</v>
      </c>
      <c r="L3176" s="2">
        <v>66.73434465615364</v>
      </c>
      <c r="M3176" s="3">
        <v>0</v>
      </c>
      <c r="N3176" s="3">
        <v>0</v>
      </c>
      <c r="O3176" s="3">
        <v>0</v>
      </c>
      <c r="P3176" s="3">
        <v>-25</v>
      </c>
      <c r="Q3176" s="3">
        <v>80.21390374331551</v>
      </c>
    </row>
    <row r="3177" spans="2:17" ht="13.5">
      <c r="B3177" s="2">
        <v>8396</v>
      </c>
      <c r="C3177" s="13" t="s">
        <v>1020</v>
      </c>
      <c r="D3177" s="2" t="s">
        <v>2837</v>
      </c>
      <c r="E3177" s="2">
        <v>-12.54121314400409</v>
      </c>
      <c r="F3177" s="2">
        <v>15.148471615720513</v>
      </c>
      <c r="G3177" s="2">
        <v>-99.19745628210106</v>
      </c>
      <c r="H3177" s="2">
        <v>123.77430431547424</v>
      </c>
      <c r="J3177" s="2">
        <v>0</v>
      </c>
      <c r="K3177" s="2">
        <v>0</v>
      </c>
      <c r="L3177" s="2">
        <v>-92.88333069336025</v>
      </c>
      <c r="M3177" s="3">
        <v>0</v>
      </c>
      <c r="N3177" s="3">
        <v>0</v>
      </c>
      <c r="O3177" s="3">
        <v>0</v>
      </c>
      <c r="P3177" s="3">
        <v>-25</v>
      </c>
      <c r="Q3177" s="3">
        <v>65.61679790026247</v>
      </c>
    </row>
    <row r="3178" spans="2:17" ht="13.5">
      <c r="B3178" s="2">
        <v>8397</v>
      </c>
      <c r="C3178" s="13" t="s">
        <v>1021</v>
      </c>
      <c r="D3178" s="2" t="s">
        <v>2837</v>
      </c>
      <c r="E3178" s="2">
        <v>66.87808241611043</v>
      </c>
      <c r="F3178" s="2">
        <v>44.202808605972194</v>
      </c>
      <c r="G3178" s="2">
        <v>-6.460724310706285</v>
      </c>
      <c r="H3178" s="2">
        <v>5.811835768070852</v>
      </c>
      <c r="J3178" s="2">
        <v>0</v>
      </c>
      <c r="K3178" s="2">
        <v>0</v>
      </c>
      <c r="L3178" s="2">
        <v>-30.831510470445338</v>
      </c>
      <c r="M3178" s="3">
        <v>0</v>
      </c>
      <c r="N3178" s="3">
        <v>0</v>
      </c>
      <c r="O3178" s="3">
        <v>0</v>
      </c>
      <c r="P3178" s="3">
        <v>-25</v>
      </c>
      <c r="Q3178" s="3">
        <v>79.155672823219</v>
      </c>
    </row>
    <row r="3179" spans="2:17" ht="13.5">
      <c r="B3179" s="2">
        <v>8398</v>
      </c>
      <c r="C3179" s="13" t="s">
        <v>1022</v>
      </c>
      <c r="D3179" s="2" t="s">
        <v>2837</v>
      </c>
      <c r="E3179" s="2">
        <v>16.208424725098332</v>
      </c>
      <c r="F3179" s="2">
        <v>-58.01034396809571</v>
      </c>
      <c r="G3179" s="2">
        <v>14.516928284619357</v>
      </c>
      <c r="H3179" s="2">
        <v>-12.82448823781042</v>
      </c>
      <c r="J3179" s="2">
        <v>0</v>
      </c>
      <c r="K3179" s="2">
        <v>0</v>
      </c>
      <c r="L3179" s="2">
        <v>25.06256053044308</v>
      </c>
      <c r="M3179" s="3">
        <v>0</v>
      </c>
      <c r="N3179" s="3">
        <v>0</v>
      </c>
      <c r="O3179" s="3">
        <v>0</v>
      </c>
      <c r="P3179" s="3">
        <v>-25</v>
      </c>
      <c r="Q3179" s="3">
        <v>72.46376811594203</v>
      </c>
    </row>
    <row r="3180" spans="2:17" ht="13.5">
      <c r="B3180" s="2">
        <v>8399</v>
      </c>
      <c r="C3180" s="13" t="s">
        <v>1023</v>
      </c>
      <c r="D3180" s="2" t="s">
        <v>2837</v>
      </c>
      <c r="E3180" s="2">
        <v>126.29092068069298</v>
      </c>
      <c r="F3180" s="2">
        <v>48.709313148951225</v>
      </c>
      <c r="G3180" s="2">
        <v>-106.48022073857784</v>
      </c>
      <c r="H3180" s="2">
        <v>171.79131548689978</v>
      </c>
      <c r="J3180" s="2">
        <v>0</v>
      </c>
      <c r="K3180" s="2">
        <v>0</v>
      </c>
      <c r="L3180" s="2">
        <v>-0.5724389668167078</v>
      </c>
      <c r="M3180" s="3">
        <v>0</v>
      </c>
      <c r="N3180" s="3">
        <v>0</v>
      </c>
      <c r="O3180" s="3">
        <v>0</v>
      </c>
      <c r="P3180" s="3">
        <v>-25</v>
      </c>
      <c r="Q3180" s="3">
        <v>37.842951750236516</v>
      </c>
    </row>
    <row r="3181" spans="2:17" ht="13.5">
      <c r="B3181" s="2">
        <v>8403</v>
      </c>
      <c r="C3181" s="13" t="s">
        <v>1024</v>
      </c>
      <c r="D3181" s="2" t="s">
        <v>2837</v>
      </c>
      <c r="E3181" s="2">
        <v>193.7725244987847</v>
      </c>
      <c r="F3181" s="2">
        <v>39.376595485051865</v>
      </c>
      <c r="G3181" s="2">
        <v>-2.044862609366387</v>
      </c>
      <c r="H3181" s="2">
        <v>19.319179151572612</v>
      </c>
      <c r="J3181" s="2">
        <v>0</v>
      </c>
      <c r="K3181" s="2">
        <v>0</v>
      </c>
      <c r="L3181" s="2">
        <v>24.718297554399545</v>
      </c>
      <c r="M3181" s="3">
        <v>0</v>
      </c>
      <c r="N3181" s="3">
        <v>20</v>
      </c>
      <c r="O3181" s="3">
        <v>0</v>
      </c>
      <c r="P3181" s="3">
        <v>-25</v>
      </c>
      <c r="Q3181" s="3">
        <v>117.40331491712706</v>
      </c>
    </row>
    <row r="3182" spans="2:17" ht="13.5">
      <c r="B3182" s="2">
        <v>8404</v>
      </c>
      <c r="C3182" s="13" t="s">
        <v>1025</v>
      </c>
      <c r="D3182" s="2" t="s">
        <v>2837</v>
      </c>
      <c r="E3182" s="2">
        <v>22.991359998559524</v>
      </c>
      <c r="F3182" s="2">
        <v>12.80275498241501</v>
      </c>
      <c r="G3182" s="2">
        <v>20</v>
      </c>
      <c r="H3182" s="2">
        <v>-30.895681281119266</v>
      </c>
      <c r="J3182" s="2">
        <v>0</v>
      </c>
      <c r="K3182" s="2">
        <v>0</v>
      </c>
      <c r="L3182" s="2">
        <v>9.057259270236752</v>
      </c>
      <c r="M3182" s="3">
        <v>0</v>
      </c>
      <c r="N3182" s="3">
        <v>10</v>
      </c>
      <c r="O3182" s="3">
        <v>0</v>
      </c>
      <c r="P3182" s="3">
        <v>-25</v>
      </c>
      <c r="Q3182" s="3">
        <v>27.027027027027028</v>
      </c>
    </row>
    <row r="3183" spans="2:17" ht="13.5">
      <c r="B3183" s="2">
        <v>8409</v>
      </c>
      <c r="C3183" s="13" t="s">
        <v>1026</v>
      </c>
      <c r="D3183" s="2" t="s">
        <v>2837</v>
      </c>
      <c r="E3183" s="2">
        <v>-7.152186256626777</v>
      </c>
      <c r="F3183" s="2">
        <v>41.711489498115675</v>
      </c>
      <c r="G3183" s="2">
        <v>-16.240569963014476</v>
      </c>
      <c r="H3183" s="2">
        <v>-5.995717174735459</v>
      </c>
      <c r="J3183" s="2">
        <v>0</v>
      </c>
      <c r="K3183" s="2">
        <v>0</v>
      </c>
      <c r="L3183" s="2">
        <v>-68.44253338313952</v>
      </c>
      <c r="M3183" s="3">
        <v>0</v>
      </c>
      <c r="N3183" s="3">
        <v>0</v>
      </c>
      <c r="O3183" s="3">
        <v>0</v>
      </c>
      <c r="P3183" s="3">
        <v>-25</v>
      </c>
      <c r="Q3183" s="3">
        <v>66.815144766147</v>
      </c>
    </row>
    <row r="3184" spans="2:17" ht="13.5">
      <c r="B3184" s="2">
        <v>8410</v>
      </c>
      <c r="C3184" s="13" t="s">
        <v>1027</v>
      </c>
      <c r="D3184" s="2" t="s">
        <v>2837</v>
      </c>
      <c r="E3184" s="2" t="e">
        <v>#DIV/0!</v>
      </c>
      <c r="F3184" s="2">
        <v>11.180746881718395</v>
      </c>
      <c r="G3184" s="2">
        <v>19.359126966694944</v>
      </c>
      <c r="H3184" s="2">
        <v>8.495969606580772</v>
      </c>
      <c r="J3184" s="2">
        <v>0</v>
      </c>
      <c r="K3184" s="2">
        <v>0</v>
      </c>
      <c r="L3184" s="2" t="e">
        <v>#DIV/0!</v>
      </c>
      <c r="M3184" s="3">
        <v>0</v>
      </c>
      <c r="N3184" s="3">
        <v>10</v>
      </c>
      <c r="O3184" s="3">
        <v>0</v>
      </c>
      <c r="P3184" s="3">
        <v>-25</v>
      </c>
      <c r="Q3184" s="3">
        <v>92.92035398230088</v>
      </c>
    </row>
    <row r="3185" spans="2:17" ht="13.5">
      <c r="B3185" s="2">
        <v>8411</v>
      </c>
      <c r="C3185" s="13" t="s">
        <v>1028</v>
      </c>
      <c r="D3185" s="2" t="s">
        <v>2837</v>
      </c>
      <c r="E3185" s="2">
        <v>138.91250562229482</v>
      </c>
      <c r="F3185" s="2">
        <v>45.125820878503646</v>
      </c>
      <c r="G3185" s="2">
        <v>-63.002342509312165</v>
      </c>
      <c r="H3185" s="2">
        <v>84.4448432285961</v>
      </c>
      <c r="J3185" s="2">
        <v>0</v>
      </c>
      <c r="K3185" s="2">
        <v>0</v>
      </c>
      <c r="L3185" s="2">
        <v>-22.456215177089568</v>
      </c>
      <c r="M3185" s="3">
        <v>0</v>
      </c>
      <c r="N3185" s="3">
        <v>20</v>
      </c>
      <c r="O3185" s="3">
        <v>0</v>
      </c>
      <c r="P3185" s="3">
        <v>-25</v>
      </c>
      <c r="Q3185" s="3">
        <v>99.8003992015968</v>
      </c>
    </row>
    <row r="3186" spans="2:17" ht="13.5">
      <c r="B3186" s="2">
        <v>8415</v>
      </c>
      <c r="C3186" s="13" t="s">
        <v>1029</v>
      </c>
      <c r="D3186" s="2" t="s">
        <v>2837</v>
      </c>
      <c r="E3186" s="2">
        <v>78.43365691696282</v>
      </c>
      <c r="F3186" s="2">
        <v>50.70394102784506</v>
      </c>
      <c r="G3186" s="2">
        <v>20</v>
      </c>
      <c r="H3186" s="2">
        <v>-21.27146498325766</v>
      </c>
      <c r="J3186" s="2">
        <v>0</v>
      </c>
      <c r="K3186" s="2">
        <v>0</v>
      </c>
      <c r="L3186" s="2">
        <v>-44.234113245271644</v>
      </c>
      <c r="M3186" s="3">
        <v>0</v>
      </c>
      <c r="N3186" s="3">
        <v>10</v>
      </c>
      <c r="O3186" s="3">
        <v>0</v>
      </c>
      <c r="P3186" s="3">
        <v>-25</v>
      </c>
      <c r="Q3186" s="3">
        <v>88.23529411764706</v>
      </c>
    </row>
    <row r="3187" spans="2:17" ht="13.5">
      <c r="B3187" s="2">
        <v>8416</v>
      </c>
      <c r="C3187" s="13" t="s">
        <v>1030</v>
      </c>
      <c r="D3187" s="2" t="s">
        <v>2837</v>
      </c>
      <c r="E3187" s="2">
        <v>-2871.3000831606623</v>
      </c>
      <c r="F3187" s="2">
        <v>11.789969817906147</v>
      </c>
      <c r="G3187" s="2">
        <v>-3325.3464824126677</v>
      </c>
      <c r="H3187" s="2">
        <v>114.42847817301302</v>
      </c>
      <c r="J3187" s="2">
        <v>0</v>
      </c>
      <c r="K3187" s="2">
        <v>0</v>
      </c>
      <c r="L3187" s="2">
        <v>123.47015309594886</v>
      </c>
      <c r="M3187" s="3">
        <v>0</v>
      </c>
      <c r="N3187" s="3">
        <v>0</v>
      </c>
      <c r="O3187" s="3">
        <v>0</v>
      </c>
      <c r="P3187" s="3">
        <v>-25</v>
      </c>
      <c r="Q3187" s="3">
        <v>229.35779816513764</v>
      </c>
    </row>
    <row r="3188" spans="2:17" ht="13.5">
      <c r="B3188" s="2">
        <v>8418</v>
      </c>
      <c r="C3188" s="13" t="s">
        <v>1031</v>
      </c>
      <c r="D3188" s="2" t="s">
        <v>2837</v>
      </c>
      <c r="E3188" s="2">
        <v>-20.02222084809077</v>
      </c>
      <c r="F3188" s="2">
        <v>33.681911540416884</v>
      </c>
      <c r="G3188" s="2">
        <v>20</v>
      </c>
      <c r="H3188" s="2">
        <v>10.30413207430226</v>
      </c>
      <c r="J3188" s="2">
        <v>0</v>
      </c>
      <c r="K3188" s="2">
        <v>0</v>
      </c>
      <c r="L3188" s="2">
        <v>-100</v>
      </c>
      <c r="M3188" s="3">
        <v>0</v>
      </c>
      <c r="N3188" s="3">
        <v>10</v>
      </c>
      <c r="O3188" s="3">
        <v>0</v>
      </c>
      <c r="P3188" s="3">
        <v>-25</v>
      </c>
      <c r="Q3188" s="3">
        <v>30.991735537190085</v>
      </c>
    </row>
    <row r="3189" spans="2:17" ht="13.5">
      <c r="B3189" s="2">
        <v>8423</v>
      </c>
      <c r="C3189" s="13" t="s">
        <v>1032</v>
      </c>
      <c r="D3189" s="2" t="s">
        <v>2837</v>
      </c>
      <c r="E3189" s="2">
        <v>91.6089966287403</v>
      </c>
      <c r="F3189" s="2">
        <v>52.34363604697481</v>
      </c>
      <c r="G3189" s="2">
        <v>20</v>
      </c>
      <c r="H3189" s="2">
        <v>27.077328444209336</v>
      </c>
      <c r="J3189" s="2">
        <v>0</v>
      </c>
      <c r="K3189" s="2">
        <v>0</v>
      </c>
      <c r="L3189" s="2">
        <v>-22.010574134220846</v>
      </c>
      <c r="M3189" s="3">
        <v>0</v>
      </c>
      <c r="N3189" s="3">
        <v>0</v>
      </c>
      <c r="O3189" s="3">
        <v>0</v>
      </c>
      <c r="P3189" s="3">
        <v>-25</v>
      </c>
      <c r="Q3189" s="3">
        <v>39.198606271777</v>
      </c>
    </row>
    <row r="3190" spans="2:17" ht="13.5">
      <c r="B3190" s="2">
        <v>8424</v>
      </c>
      <c r="C3190" s="13" t="s">
        <v>1033</v>
      </c>
      <c r="D3190" s="2" t="s">
        <v>2837</v>
      </c>
      <c r="E3190" s="2">
        <v>113.70566555367253</v>
      </c>
      <c r="F3190" s="2">
        <v>59.450265550921</v>
      </c>
      <c r="G3190" s="2">
        <v>0.1132709790569717</v>
      </c>
      <c r="H3190" s="2">
        <v>1.7925293298180933</v>
      </c>
      <c r="J3190" s="2">
        <v>0</v>
      </c>
      <c r="K3190" s="2">
        <v>0</v>
      </c>
      <c r="L3190" s="2">
        <v>0.1891058667159606</v>
      </c>
      <c r="M3190" s="3">
        <v>0</v>
      </c>
      <c r="N3190" s="3">
        <v>0</v>
      </c>
      <c r="O3190" s="3">
        <v>0</v>
      </c>
      <c r="P3190" s="3">
        <v>-25</v>
      </c>
      <c r="Q3190" s="3">
        <v>77.1604938271605</v>
      </c>
    </row>
    <row r="3191" spans="2:17" ht="13.5">
      <c r="B3191" s="2">
        <v>8425</v>
      </c>
      <c r="C3191" s="13" t="s">
        <v>1034</v>
      </c>
      <c r="D3191" s="2" t="s">
        <v>2837</v>
      </c>
      <c r="E3191" s="2">
        <v>115.75108546880422</v>
      </c>
      <c r="F3191" s="2">
        <v>55.695851788154364</v>
      </c>
      <c r="G3191" s="2">
        <v>-23.61440215375989</v>
      </c>
      <c r="H3191" s="2">
        <v>2.716358834727486</v>
      </c>
      <c r="J3191" s="2">
        <v>0</v>
      </c>
      <c r="K3191" s="2">
        <v>0</v>
      </c>
      <c r="L3191" s="2">
        <v>7.456646621247838</v>
      </c>
      <c r="M3191" s="3">
        <v>0</v>
      </c>
      <c r="N3191" s="3">
        <v>0</v>
      </c>
      <c r="O3191" s="3">
        <v>0</v>
      </c>
      <c r="P3191" s="3">
        <v>-25</v>
      </c>
      <c r="Q3191" s="3">
        <v>98.49663037843442</v>
      </c>
    </row>
    <row r="3192" spans="2:17" ht="13.5">
      <c r="B3192" s="2">
        <v>8426</v>
      </c>
      <c r="C3192" s="13" t="s">
        <v>1035</v>
      </c>
      <c r="D3192" s="2" t="s">
        <v>2837</v>
      </c>
      <c r="E3192" s="2">
        <v>402.6869952873222</v>
      </c>
      <c r="F3192" s="2">
        <v>47.942754662014735</v>
      </c>
      <c r="G3192" s="2">
        <v>-84.43544593342995</v>
      </c>
      <c r="H3192" s="2">
        <v>-73.3084277744976</v>
      </c>
      <c r="J3192" s="2">
        <v>0</v>
      </c>
      <c r="K3192" s="2">
        <v>0</v>
      </c>
      <c r="L3192" s="2">
        <v>176.61854911584376</v>
      </c>
      <c r="M3192" s="3">
        <v>0</v>
      </c>
      <c r="N3192" s="3">
        <v>0</v>
      </c>
      <c r="O3192" s="3">
        <v>0</v>
      </c>
      <c r="P3192" s="3">
        <v>-25</v>
      </c>
      <c r="Q3192" s="3">
        <v>360.86956521739125</v>
      </c>
    </row>
    <row r="3193" spans="2:17" ht="13.5">
      <c r="B3193" s="2">
        <v>8439</v>
      </c>
      <c r="C3193" s="13" t="s">
        <v>1036</v>
      </c>
      <c r="D3193" s="2" t="s">
        <v>2837</v>
      </c>
      <c r="E3193" s="2">
        <v>168.70468262536772</v>
      </c>
      <c r="F3193" s="2">
        <v>65.16708210696297</v>
      </c>
      <c r="G3193" s="2">
        <v>-18.85985474716459</v>
      </c>
      <c r="H3193" s="2">
        <v>28.511732646583287</v>
      </c>
      <c r="J3193" s="2">
        <v>0</v>
      </c>
      <c r="K3193" s="2">
        <v>0</v>
      </c>
      <c r="L3193" s="2">
        <v>4.449102900676203</v>
      </c>
      <c r="M3193" s="3">
        <v>0</v>
      </c>
      <c r="N3193" s="3">
        <v>0</v>
      </c>
      <c r="O3193" s="3">
        <v>0</v>
      </c>
      <c r="P3193" s="3">
        <v>-25</v>
      </c>
      <c r="Q3193" s="3">
        <v>114.43661971830986</v>
      </c>
    </row>
    <row r="3194" spans="2:17" ht="13.5">
      <c r="B3194" s="2">
        <v>8458</v>
      </c>
      <c r="C3194" s="13" t="s">
        <v>1037</v>
      </c>
      <c r="D3194" s="2" t="s">
        <v>2837</v>
      </c>
      <c r="E3194" s="2" t="e">
        <v>#DIV/0!</v>
      </c>
      <c r="F3194" s="2">
        <v>-100</v>
      </c>
      <c r="G3194" s="2">
        <v>-455.91567937087075</v>
      </c>
      <c r="H3194" s="2">
        <v>50</v>
      </c>
      <c r="J3194" s="2">
        <v>0</v>
      </c>
      <c r="K3194" s="2">
        <v>0</v>
      </c>
      <c r="L3194" s="2" t="e">
        <v>#DIV/0!</v>
      </c>
      <c r="M3194" s="3">
        <v>0</v>
      </c>
      <c r="N3194" s="3">
        <v>0</v>
      </c>
      <c r="O3194" s="3">
        <v>0</v>
      </c>
      <c r="P3194" s="3">
        <v>-25</v>
      </c>
      <c r="Q3194" s="3">
        <v>-30</v>
      </c>
    </row>
    <row r="3195" spans="2:17" ht="13.5">
      <c r="B3195" s="2">
        <v>8462</v>
      </c>
      <c r="C3195" s="13" t="s">
        <v>1038</v>
      </c>
      <c r="D3195" s="2" t="s">
        <v>2837</v>
      </c>
      <c r="E3195" s="2" t="e">
        <v>#DIV/0!</v>
      </c>
      <c r="F3195" s="2">
        <v>-100</v>
      </c>
      <c r="G3195" s="2">
        <v>-734.6212731668011</v>
      </c>
      <c r="H3195" s="2">
        <v>50</v>
      </c>
      <c r="J3195" s="2">
        <v>0</v>
      </c>
      <c r="K3195" s="2">
        <v>0</v>
      </c>
      <c r="L3195" s="2" t="e">
        <v>#DIV/0!</v>
      </c>
      <c r="M3195" s="3">
        <v>0</v>
      </c>
      <c r="N3195" s="3">
        <v>0</v>
      </c>
      <c r="O3195" s="3">
        <v>0</v>
      </c>
      <c r="P3195" s="3">
        <v>-25</v>
      </c>
      <c r="Q3195" s="3">
        <v>-30</v>
      </c>
    </row>
    <row r="3196" spans="2:17" ht="13.5">
      <c r="B3196" s="2">
        <v>8473</v>
      </c>
      <c r="C3196" s="13" t="s">
        <v>1039</v>
      </c>
      <c r="D3196" s="2" t="s">
        <v>2837</v>
      </c>
      <c r="E3196" s="2" t="e">
        <v>#DIV/0!</v>
      </c>
      <c r="F3196" s="2">
        <v>-100</v>
      </c>
      <c r="G3196" s="2">
        <v>-67.28269546866797</v>
      </c>
      <c r="H3196" s="2">
        <v>-150</v>
      </c>
      <c r="J3196" s="2">
        <v>0</v>
      </c>
      <c r="K3196" s="2">
        <v>0</v>
      </c>
      <c r="L3196" s="2" t="e">
        <v>#DIV/0!</v>
      </c>
      <c r="M3196" s="3">
        <v>0</v>
      </c>
      <c r="N3196" s="3">
        <v>10</v>
      </c>
      <c r="O3196" s="3">
        <v>0</v>
      </c>
      <c r="P3196" s="3">
        <v>-25</v>
      </c>
      <c r="Q3196" s="3">
        <v>253.3783783783784</v>
      </c>
    </row>
    <row r="3197" spans="2:17" ht="13.5">
      <c r="B3197" s="2">
        <v>8489</v>
      </c>
      <c r="C3197" s="13" t="s">
        <v>1040</v>
      </c>
      <c r="D3197" s="2" t="s">
        <v>2837</v>
      </c>
      <c r="E3197" s="2">
        <v>-45.08959579838199</v>
      </c>
      <c r="F3197" s="2">
        <v>-100</v>
      </c>
      <c r="G3197" s="2">
        <v>20</v>
      </c>
      <c r="H3197" s="2">
        <v>-7.780537183817163</v>
      </c>
      <c r="J3197" s="2">
        <v>0</v>
      </c>
      <c r="K3197" s="2">
        <v>0</v>
      </c>
      <c r="L3197" s="2">
        <v>100</v>
      </c>
      <c r="M3197" s="3">
        <v>0</v>
      </c>
      <c r="N3197" s="3">
        <v>0</v>
      </c>
      <c r="O3197" s="3">
        <v>0</v>
      </c>
      <c r="P3197" s="3">
        <v>-25</v>
      </c>
      <c r="Q3197" s="3">
        <v>-30</v>
      </c>
    </row>
    <row r="3198" spans="2:17" ht="13.5">
      <c r="B3198" s="2">
        <v>8493</v>
      </c>
      <c r="C3198" s="13" t="s">
        <v>1041</v>
      </c>
      <c r="D3198" s="2" t="s">
        <v>2837</v>
      </c>
      <c r="E3198" s="2">
        <v>-541.6119218165177</v>
      </c>
      <c r="F3198" s="2">
        <v>-100</v>
      </c>
      <c r="G3198" s="2">
        <v>20</v>
      </c>
      <c r="H3198" s="2">
        <v>-535.4677225470092</v>
      </c>
      <c r="J3198" s="2">
        <v>0</v>
      </c>
      <c r="K3198" s="2">
        <v>0</v>
      </c>
      <c r="L3198" s="2">
        <v>-93.3937858247313</v>
      </c>
      <c r="M3198" s="3">
        <v>0</v>
      </c>
      <c r="N3198" s="3">
        <v>0</v>
      </c>
      <c r="O3198" s="3">
        <v>0</v>
      </c>
      <c r="P3198" s="3">
        <v>-25</v>
      </c>
      <c r="Q3198" s="3">
        <v>192.30769230769232</v>
      </c>
    </row>
    <row r="3199" spans="2:17" ht="13.5">
      <c r="B3199" s="2">
        <v>8508</v>
      </c>
      <c r="C3199" s="13" t="s">
        <v>1042</v>
      </c>
      <c r="D3199" s="2" t="s">
        <v>2837</v>
      </c>
      <c r="E3199" s="2">
        <v>1189.1334714420113</v>
      </c>
      <c r="F3199" s="2">
        <v>-51.82648401826485</v>
      </c>
      <c r="G3199" s="2">
        <v>20</v>
      </c>
      <c r="H3199" s="2">
        <v>140.08787576463</v>
      </c>
      <c r="J3199" s="2">
        <v>0</v>
      </c>
      <c r="K3199" s="2">
        <v>0</v>
      </c>
      <c r="L3199" s="2">
        <v>1268.2283330080027</v>
      </c>
      <c r="M3199" s="3">
        <v>0</v>
      </c>
      <c r="N3199" s="3">
        <v>0</v>
      </c>
      <c r="O3199" s="3">
        <v>0</v>
      </c>
      <c r="P3199" s="3">
        <v>-25</v>
      </c>
      <c r="Q3199" s="3">
        <v>37.59398496240601</v>
      </c>
    </row>
    <row r="3200" spans="2:17" ht="13.5">
      <c r="B3200" s="2">
        <v>8511</v>
      </c>
      <c r="C3200" s="13" t="s">
        <v>1043</v>
      </c>
      <c r="D3200" s="2" t="s">
        <v>2837</v>
      </c>
      <c r="E3200" s="2">
        <v>119.24836661910378</v>
      </c>
      <c r="F3200" s="2">
        <v>-100</v>
      </c>
      <c r="G3200" s="2">
        <v>-149.97385558616764</v>
      </c>
      <c r="H3200" s="2">
        <v>127.05862120724456</v>
      </c>
      <c r="J3200" s="2">
        <v>0</v>
      </c>
      <c r="K3200" s="2">
        <v>0</v>
      </c>
      <c r="L3200" s="2">
        <v>120.76720460163047</v>
      </c>
      <c r="M3200" s="3">
        <v>0</v>
      </c>
      <c r="N3200" s="3">
        <v>0</v>
      </c>
      <c r="O3200" s="3">
        <v>0</v>
      </c>
      <c r="P3200" s="3">
        <v>-25</v>
      </c>
      <c r="Q3200" s="3">
        <v>146.3963963963964</v>
      </c>
    </row>
    <row r="3201" spans="2:17" ht="13.5">
      <c r="B3201" s="2">
        <v>8512</v>
      </c>
      <c r="C3201" s="13" t="s">
        <v>1044</v>
      </c>
      <c r="D3201" s="2" t="s">
        <v>2837</v>
      </c>
      <c r="E3201" s="2">
        <v>374.80369416835373</v>
      </c>
      <c r="F3201" s="2">
        <v>30.28312570781427</v>
      </c>
      <c r="G3201" s="2">
        <v>-73.54118322088237</v>
      </c>
      <c r="H3201" s="2">
        <v>27.49927892912701</v>
      </c>
      <c r="J3201" s="2">
        <v>0</v>
      </c>
      <c r="K3201" s="2">
        <v>0</v>
      </c>
      <c r="L3201" s="2">
        <v>316.87826222597903</v>
      </c>
      <c r="M3201" s="3">
        <v>0</v>
      </c>
      <c r="N3201" s="3">
        <v>0</v>
      </c>
      <c r="O3201" s="3">
        <v>0</v>
      </c>
      <c r="P3201" s="3">
        <v>-25</v>
      </c>
      <c r="Q3201" s="3">
        <v>98.68421052631578</v>
      </c>
    </row>
    <row r="3202" spans="2:17" ht="13.5">
      <c r="B3202" s="2">
        <v>8513</v>
      </c>
      <c r="C3202" s="13" t="s">
        <v>1045</v>
      </c>
      <c r="D3202" s="2" t="s">
        <v>2837</v>
      </c>
      <c r="E3202" s="2">
        <v>245.03935931768925</v>
      </c>
      <c r="F3202" s="2">
        <v>32.53410500206697</v>
      </c>
      <c r="G3202" s="2">
        <v>10.453599019245363</v>
      </c>
      <c r="H3202" s="2">
        <v>-25.838486454652532</v>
      </c>
      <c r="J3202" s="2">
        <v>0</v>
      </c>
      <c r="K3202" s="2">
        <v>0</v>
      </c>
      <c r="L3202" s="2">
        <v>126.8397215829622</v>
      </c>
      <c r="M3202" s="3">
        <v>0</v>
      </c>
      <c r="N3202" s="3">
        <v>0</v>
      </c>
      <c r="O3202" s="3">
        <v>0</v>
      </c>
      <c r="P3202" s="3">
        <v>-25</v>
      </c>
      <c r="Q3202" s="3">
        <v>126.05042016806723</v>
      </c>
    </row>
    <row r="3203" spans="2:17" ht="13.5">
      <c r="B3203" s="2">
        <v>8514</v>
      </c>
      <c r="C3203" s="13" t="s">
        <v>1046</v>
      </c>
      <c r="D3203" s="2" t="s">
        <v>2837</v>
      </c>
      <c r="E3203" s="2">
        <v>-86.19292740974282</v>
      </c>
      <c r="F3203" s="2">
        <v>-49.68230694037146</v>
      </c>
      <c r="G3203" s="2">
        <v>-163.6694060582716</v>
      </c>
      <c r="H3203" s="2">
        <v>82.15878558890024</v>
      </c>
      <c r="J3203" s="2">
        <v>0</v>
      </c>
      <c r="K3203" s="2">
        <v>0</v>
      </c>
      <c r="L3203" s="2">
        <v>100</v>
      </c>
      <c r="M3203" s="3">
        <v>0</v>
      </c>
      <c r="N3203" s="3">
        <v>0</v>
      </c>
      <c r="O3203" s="3">
        <v>0</v>
      </c>
      <c r="P3203" s="3">
        <v>-25</v>
      </c>
      <c r="Q3203" s="3">
        <v>-30</v>
      </c>
    </row>
    <row r="3204" spans="2:17" ht="13.5">
      <c r="B3204" s="2">
        <v>8515</v>
      </c>
      <c r="C3204" s="13" t="s">
        <v>1047</v>
      </c>
      <c r="D3204" s="2" t="s">
        <v>2837</v>
      </c>
      <c r="E3204" s="2">
        <v>163.93978121340882</v>
      </c>
      <c r="F3204" s="2">
        <v>72.69350027897129</v>
      </c>
      <c r="G3204" s="2">
        <v>20</v>
      </c>
      <c r="H3204" s="2">
        <v>-2.2634197915964034</v>
      </c>
      <c r="J3204" s="2">
        <v>0</v>
      </c>
      <c r="K3204" s="2">
        <v>0</v>
      </c>
      <c r="L3204" s="2">
        <v>-77.35835682409856</v>
      </c>
      <c r="M3204" s="3">
        <v>0</v>
      </c>
      <c r="N3204" s="3">
        <v>10</v>
      </c>
      <c r="O3204" s="3">
        <v>0</v>
      </c>
      <c r="P3204" s="3">
        <v>-25</v>
      </c>
      <c r="Q3204" s="3">
        <v>165.97510373443984</v>
      </c>
    </row>
    <row r="3205" spans="2:17" ht="13.5">
      <c r="B3205" s="2">
        <v>8518</v>
      </c>
      <c r="C3205" s="13" t="s">
        <v>1048</v>
      </c>
      <c r="D3205" s="2" t="s">
        <v>2837</v>
      </c>
      <c r="E3205" s="2">
        <v>105.27747008111803</v>
      </c>
      <c r="F3205" s="2">
        <v>17.534246575342465</v>
      </c>
      <c r="G3205" s="2">
        <v>-121.84228475016712</v>
      </c>
      <c r="H3205" s="2">
        <v>89.62928840597247</v>
      </c>
      <c r="J3205" s="2">
        <v>0</v>
      </c>
      <c r="K3205" s="2">
        <v>0</v>
      </c>
      <c r="L3205" s="2">
        <v>-41.09029177793675</v>
      </c>
      <c r="M3205" s="3">
        <v>0</v>
      </c>
      <c r="N3205" s="3">
        <v>0</v>
      </c>
      <c r="O3205" s="3">
        <v>0</v>
      </c>
      <c r="P3205" s="3">
        <v>-25</v>
      </c>
      <c r="Q3205" s="3">
        <v>186.04651162790697</v>
      </c>
    </row>
    <row r="3206" spans="2:17" ht="13.5">
      <c r="B3206" s="2">
        <v>8519</v>
      </c>
      <c r="C3206" s="13" t="s">
        <v>2881</v>
      </c>
      <c r="D3206" s="2" t="s">
        <v>2705</v>
      </c>
      <c r="E3206" s="2">
        <v>96.28166508483983</v>
      </c>
      <c r="F3206" s="2">
        <v>33.64326375711575</v>
      </c>
      <c r="G3206" s="2">
        <v>-46.66077251832806</v>
      </c>
      <c r="H3206" s="2">
        <v>1.9571664111078864</v>
      </c>
      <c r="J3206" s="2">
        <v>0</v>
      </c>
      <c r="K3206" s="2">
        <v>0</v>
      </c>
      <c r="L3206" s="2">
        <v>-100</v>
      </c>
      <c r="M3206" s="3">
        <v>0</v>
      </c>
      <c r="N3206" s="3">
        <v>0</v>
      </c>
      <c r="O3206" s="3">
        <v>0</v>
      </c>
      <c r="P3206" s="3">
        <v>-25</v>
      </c>
      <c r="Q3206" s="3">
        <v>232.34200743494424</v>
      </c>
    </row>
    <row r="3207" spans="2:17" ht="13.5">
      <c r="B3207" s="2">
        <v>8521</v>
      </c>
      <c r="C3207" s="13" t="s">
        <v>1049</v>
      </c>
      <c r="D3207" s="2" t="s">
        <v>2837</v>
      </c>
      <c r="E3207" s="2">
        <v>-336.65534425148803</v>
      </c>
      <c r="F3207" s="2">
        <v>-21.745793961742343</v>
      </c>
      <c r="G3207" s="2">
        <v>-627.1001218238204</v>
      </c>
      <c r="H3207" s="2">
        <v>144.59797894148215</v>
      </c>
      <c r="J3207" s="2">
        <v>0</v>
      </c>
      <c r="K3207" s="2">
        <v>0</v>
      </c>
      <c r="L3207" s="2">
        <v>100</v>
      </c>
      <c r="M3207" s="3">
        <v>0</v>
      </c>
      <c r="N3207" s="3">
        <v>0</v>
      </c>
      <c r="O3207" s="3">
        <v>0</v>
      </c>
      <c r="P3207" s="3">
        <v>-25</v>
      </c>
      <c r="Q3207" s="3">
        <v>92.59259259259258</v>
      </c>
    </row>
    <row r="3208" spans="2:17" ht="13.5">
      <c r="B3208" s="2">
        <v>8522</v>
      </c>
      <c r="C3208" s="13" t="s">
        <v>1050</v>
      </c>
      <c r="D3208" s="2" t="s">
        <v>2837</v>
      </c>
      <c r="E3208" s="2">
        <v>7.5384599274816395</v>
      </c>
      <c r="F3208" s="2">
        <v>-25.747218056152796</v>
      </c>
      <c r="G3208" s="2">
        <v>2.6141122677634545</v>
      </c>
      <c r="H3208" s="2">
        <v>-33.457307426521865</v>
      </c>
      <c r="J3208" s="2">
        <v>0</v>
      </c>
      <c r="K3208" s="2">
        <v>0</v>
      </c>
      <c r="L3208" s="2">
        <v>28.974552154738532</v>
      </c>
      <c r="M3208" s="3">
        <v>0</v>
      </c>
      <c r="N3208" s="3">
        <v>10</v>
      </c>
      <c r="O3208" s="3">
        <v>0</v>
      </c>
      <c r="P3208" s="3">
        <v>-25</v>
      </c>
      <c r="Q3208" s="3">
        <v>50.154320987654316</v>
      </c>
    </row>
    <row r="3209" spans="2:17" ht="13.5">
      <c r="B3209" s="2">
        <v>8527</v>
      </c>
      <c r="C3209" s="13" t="s">
        <v>1051</v>
      </c>
      <c r="D3209" s="2" t="s">
        <v>2837</v>
      </c>
      <c r="E3209" s="2">
        <v>-12.919577270887245</v>
      </c>
      <c r="F3209" s="2">
        <v>9.83888521786449</v>
      </c>
      <c r="G3209" s="2">
        <v>-52.26252085121057</v>
      </c>
      <c r="H3209" s="2">
        <v>1.3427765144467205</v>
      </c>
      <c r="J3209" s="2">
        <v>0</v>
      </c>
      <c r="K3209" s="2">
        <v>0</v>
      </c>
      <c r="L3209" s="2">
        <v>12.510875343947067</v>
      </c>
      <c r="M3209" s="3">
        <v>0</v>
      </c>
      <c r="N3209" s="3">
        <v>0</v>
      </c>
      <c r="O3209" s="3">
        <v>0</v>
      </c>
      <c r="P3209" s="3">
        <v>-25</v>
      </c>
      <c r="Q3209" s="3">
        <v>40.650406504065046</v>
      </c>
    </row>
    <row r="3210" spans="2:17" ht="13.5">
      <c r="B3210" s="2">
        <v>8528</v>
      </c>
      <c r="C3210" s="13" t="s">
        <v>1052</v>
      </c>
      <c r="D3210" s="2" t="s">
        <v>2837</v>
      </c>
      <c r="E3210" s="2">
        <v>3502.6985336991597</v>
      </c>
      <c r="F3210" s="2">
        <v>61.772650193798455</v>
      </c>
      <c r="G3210" s="2">
        <v>-126.51611845116658</v>
      </c>
      <c r="H3210" s="2">
        <v>541.5002655329695</v>
      </c>
      <c r="J3210" s="2">
        <v>0</v>
      </c>
      <c r="K3210" s="2">
        <v>0</v>
      </c>
      <c r="L3210" s="2">
        <v>3025.625280727356</v>
      </c>
      <c r="M3210" s="3">
        <v>0</v>
      </c>
      <c r="N3210" s="3">
        <v>0</v>
      </c>
      <c r="O3210" s="3">
        <v>0</v>
      </c>
      <c r="P3210" s="3">
        <v>-25</v>
      </c>
      <c r="Q3210" s="3">
        <v>25.31645569620253</v>
      </c>
    </row>
    <row r="3211" spans="2:17" ht="13.5">
      <c r="B3211" s="2">
        <v>8529</v>
      </c>
      <c r="C3211" s="13" t="s">
        <v>1053</v>
      </c>
      <c r="D3211" s="2" t="s">
        <v>2837</v>
      </c>
      <c r="E3211" s="2">
        <v>218.70369174528628</v>
      </c>
      <c r="F3211" s="2">
        <v>14.26709682123068</v>
      </c>
      <c r="G3211" s="2">
        <v>-99.4346242317736</v>
      </c>
      <c r="H3211" s="2">
        <v>218.1591334408037</v>
      </c>
      <c r="J3211" s="2">
        <v>0</v>
      </c>
      <c r="K3211" s="2">
        <v>0</v>
      </c>
      <c r="L3211" s="2">
        <v>40.48736661390188</v>
      </c>
      <c r="M3211" s="3">
        <v>0</v>
      </c>
      <c r="N3211" s="3">
        <v>0</v>
      </c>
      <c r="O3211" s="3">
        <v>0</v>
      </c>
      <c r="P3211" s="3">
        <v>-25</v>
      </c>
      <c r="Q3211" s="3">
        <v>70.2247191011236</v>
      </c>
    </row>
    <row r="3212" spans="2:17" ht="13.5">
      <c r="B3212" s="2">
        <v>8530</v>
      </c>
      <c r="C3212" s="13" t="s">
        <v>1054</v>
      </c>
      <c r="D3212" s="2" t="s">
        <v>2837</v>
      </c>
      <c r="E3212" s="2">
        <v>3.836139641944456</v>
      </c>
      <c r="F3212" s="2">
        <v>8.344169155977283</v>
      </c>
      <c r="G3212" s="2">
        <v>-47.024342746128</v>
      </c>
      <c r="H3212" s="2">
        <v>-7.839649421365465</v>
      </c>
      <c r="J3212" s="2">
        <v>0</v>
      </c>
      <c r="K3212" s="2">
        <v>0</v>
      </c>
      <c r="L3212" s="2">
        <v>-6.880879451802511</v>
      </c>
      <c r="M3212" s="3">
        <v>0</v>
      </c>
      <c r="N3212" s="3">
        <v>0</v>
      </c>
      <c r="O3212" s="3">
        <v>0</v>
      </c>
      <c r="P3212" s="3">
        <v>-25</v>
      </c>
      <c r="Q3212" s="3">
        <v>82.23684210526315</v>
      </c>
    </row>
    <row r="3213" spans="2:17" ht="13.5">
      <c r="B3213" s="2">
        <v>8536</v>
      </c>
      <c r="C3213" s="13" t="s">
        <v>1055</v>
      </c>
      <c r="D3213" s="2" t="s">
        <v>2837</v>
      </c>
      <c r="E3213" s="2">
        <v>93.94169107590825</v>
      </c>
      <c r="F3213" s="2">
        <v>41.53314401790897</v>
      </c>
      <c r="G3213" s="2">
        <v>-15.948110807655368</v>
      </c>
      <c r="H3213" s="2">
        <v>3.5720432829668822</v>
      </c>
      <c r="J3213" s="2">
        <v>0</v>
      </c>
      <c r="K3213" s="2">
        <v>0</v>
      </c>
      <c r="L3213" s="2">
        <v>31.509556307629495</v>
      </c>
      <c r="M3213" s="3">
        <v>0</v>
      </c>
      <c r="N3213" s="3">
        <v>0</v>
      </c>
      <c r="O3213" s="3">
        <v>0</v>
      </c>
      <c r="P3213" s="3">
        <v>-25</v>
      </c>
      <c r="Q3213" s="3">
        <v>58.27505827505828</v>
      </c>
    </row>
    <row r="3214" spans="2:17" ht="13.5">
      <c r="B3214" s="2">
        <v>8537</v>
      </c>
      <c r="C3214" s="13" t="s">
        <v>1056</v>
      </c>
      <c r="D3214" s="2" t="s">
        <v>2837</v>
      </c>
      <c r="E3214" s="2">
        <v>127.48358240398832</v>
      </c>
      <c r="F3214" s="2">
        <v>31.498082995038335</v>
      </c>
      <c r="G3214" s="2">
        <v>-0.9617198974156838</v>
      </c>
      <c r="H3214" s="2">
        <v>-12.005630813296097</v>
      </c>
      <c r="J3214" s="2">
        <v>0</v>
      </c>
      <c r="K3214" s="2">
        <v>0</v>
      </c>
      <c r="L3214" s="2">
        <v>37.799003965815615</v>
      </c>
      <c r="M3214" s="3">
        <v>0</v>
      </c>
      <c r="N3214" s="3">
        <v>0</v>
      </c>
      <c r="O3214" s="3">
        <v>0</v>
      </c>
      <c r="P3214" s="3">
        <v>-25</v>
      </c>
      <c r="Q3214" s="3">
        <v>96.15384615384616</v>
      </c>
    </row>
    <row r="3215" spans="2:17" ht="13.5">
      <c r="B3215" s="2">
        <v>8540</v>
      </c>
      <c r="C3215" s="13" t="s">
        <v>1057</v>
      </c>
      <c r="D3215" s="2" t="s">
        <v>2837</v>
      </c>
      <c r="E3215" s="2">
        <v>12.32268873380012</v>
      </c>
      <c r="F3215" s="2">
        <v>3.2103402562969485</v>
      </c>
      <c r="G3215" s="2">
        <v>-57.87893841450868</v>
      </c>
      <c r="H3215" s="2">
        <v>59.337617892814606</v>
      </c>
      <c r="J3215" s="2">
        <v>0</v>
      </c>
      <c r="K3215" s="2">
        <v>0</v>
      </c>
      <c r="L3215" s="2">
        <v>-26.031777010192414</v>
      </c>
      <c r="M3215" s="3">
        <v>0</v>
      </c>
      <c r="N3215" s="3">
        <v>0</v>
      </c>
      <c r="O3215" s="3">
        <v>0</v>
      </c>
      <c r="P3215" s="3">
        <v>-25</v>
      </c>
      <c r="Q3215" s="3">
        <v>58.685446009389665</v>
      </c>
    </row>
    <row r="3216" spans="2:17" ht="13.5">
      <c r="B3216" s="2">
        <v>8541</v>
      </c>
      <c r="C3216" s="13" t="s">
        <v>1058</v>
      </c>
      <c r="D3216" s="2" t="s">
        <v>2837</v>
      </c>
      <c r="E3216" s="2">
        <v>103.28234359254049</v>
      </c>
      <c r="F3216" s="2">
        <v>27.25930064913115</v>
      </c>
      <c r="G3216" s="2">
        <v>-63.99108818262906</v>
      </c>
      <c r="H3216" s="2">
        <v>68.77801473954833</v>
      </c>
      <c r="J3216" s="2">
        <v>0</v>
      </c>
      <c r="K3216" s="2">
        <v>0</v>
      </c>
      <c r="L3216" s="2">
        <v>15.807161962897581</v>
      </c>
      <c r="M3216" s="3">
        <v>0</v>
      </c>
      <c r="N3216" s="3">
        <v>0</v>
      </c>
      <c r="O3216" s="3">
        <v>0</v>
      </c>
      <c r="P3216" s="3">
        <v>-25</v>
      </c>
      <c r="Q3216" s="3">
        <v>80.4289544235925</v>
      </c>
    </row>
    <row r="3217" spans="2:17" ht="13.5">
      <c r="B3217" s="2">
        <v>8542</v>
      </c>
      <c r="C3217" s="13" t="s">
        <v>1059</v>
      </c>
      <c r="D3217" s="2" t="s">
        <v>2837</v>
      </c>
      <c r="E3217" s="2">
        <v>-0.34683114591442177</v>
      </c>
      <c r="F3217" s="2">
        <v>-23.275436793422397</v>
      </c>
      <c r="G3217" s="2">
        <v>20</v>
      </c>
      <c r="H3217" s="2">
        <v>-7.257052046298365</v>
      </c>
      <c r="J3217" s="2">
        <v>0</v>
      </c>
      <c r="K3217" s="2">
        <v>0</v>
      </c>
      <c r="L3217" s="2">
        <v>-81.63677221273572</v>
      </c>
      <c r="M3217" s="3">
        <v>0</v>
      </c>
      <c r="N3217" s="3">
        <v>0</v>
      </c>
      <c r="O3217" s="3">
        <v>0</v>
      </c>
      <c r="P3217" s="3">
        <v>-25</v>
      </c>
      <c r="Q3217" s="3">
        <v>116.82242990654206</v>
      </c>
    </row>
    <row r="3218" spans="2:17" ht="13.5">
      <c r="B3218" s="2">
        <v>8543</v>
      </c>
      <c r="C3218" s="13" t="s">
        <v>1060</v>
      </c>
      <c r="D3218" s="2" t="s">
        <v>2837</v>
      </c>
      <c r="E3218" s="2">
        <v>88.29515974161366</v>
      </c>
      <c r="F3218" s="2">
        <v>28.191375623663568</v>
      </c>
      <c r="G3218" s="2">
        <v>-23.257136371595927</v>
      </c>
      <c r="H3218" s="2">
        <v>12.444636542652729</v>
      </c>
      <c r="J3218" s="2">
        <v>0</v>
      </c>
      <c r="K3218" s="2">
        <v>0</v>
      </c>
      <c r="L3218" s="2">
        <v>-2.6058835407914334</v>
      </c>
      <c r="M3218" s="3">
        <v>0</v>
      </c>
      <c r="N3218" s="3">
        <v>0</v>
      </c>
      <c r="O3218" s="3">
        <v>0</v>
      </c>
      <c r="P3218" s="3">
        <v>-25</v>
      </c>
      <c r="Q3218" s="3">
        <v>98.52216748768473</v>
      </c>
    </row>
    <row r="3219" spans="2:17" ht="13.5">
      <c r="B3219" s="2">
        <v>8544</v>
      </c>
      <c r="C3219" s="13" t="s">
        <v>1061</v>
      </c>
      <c r="D3219" s="2" t="s">
        <v>2837</v>
      </c>
      <c r="E3219" s="2">
        <v>119.03083236919129</v>
      </c>
      <c r="F3219" s="2">
        <v>38.224000000000004</v>
      </c>
      <c r="G3219" s="2">
        <v>4.285734461097545</v>
      </c>
      <c r="H3219" s="2">
        <v>10.039361945268336</v>
      </c>
      <c r="J3219" s="2">
        <v>0</v>
      </c>
      <c r="K3219" s="2">
        <v>0</v>
      </c>
      <c r="L3219" s="2">
        <v>19.753340901097012</v>
      </c>
      <c r="M3219" s="3">
        <v>0</v>
      </c>
      <c r="N3219" s="3">
        <v>10</v>
      </c>
      <c r="O3219" s="3">
        <v>0</v>
      </c>
      <c r="P3219" s="3">
        <v>-25</v>
      </c>
      <c r="Q3219" s="3">
        <v>61.72839506172839</v>
      </c>
    </row>
    <row r="3220" spans="2:17" ht="13.5">
      <c r="B3220" s="2">
        <v>8545</v>
      </c>
      <c r="C3220" s="13" t="s">
        <v>1062</v>
      </c>
      <c r="D3220" s="2" t="s">
        <v>2837</v>
      </c>
      <c r="E3220" s="2">
        <v>129.991506942142</v>
      </c>
      <c r="F3220" s="2">
        <v>49.600513761467894</v>
      </c>
      <c r="G3220" s="2">
        <v>20</v>
      </c>
      <c r="H3220" s="2">
        <v>9.00653886229968</v>
      </c>
      <c r="J3220" s="2">
        <v>0</v>
      </c>
      <c r="K3220" s="2">
        <v>0</v>
      </c>
      <c r="L3220" s="2">
        <v>-28.672579902157874</v>
      </c>
      <c r="M3220" s="3">
        <v>0</v>
      </c>
      <c r="N3220" s="3">
        <v>10</v>
      </c>
      <c r="O3220" s="3">
        <v>0</v>
      </c>
      <c r="P3220" s="3">
        <v>-25</v>
      </c>
      <c r="Q3220" s="3">
        <v>95.05703422053232</v>
      </c>
    </row>
    <row r="3221" spans="2:17" ht="13.5">
      <c r="B3221" s="2">
        <v>8550</v>
      </c>
      <c r="C3221" s="13" t="s">
        <v>1063</v>
      </c>
      <c r="D3221" s="2" t="s">
        <v>2837</v>
      </c>
      <c r="E3221" s="2">
        <v>47.448775438860594</v>
      </c>
      <c r="F3221" s="2">
        <v>32.1376963647706</v>
      </c>
      <c r="G3221" s="2">
        <v>-11.506694560177532</v>
      </c>
      <c r="H3221" s="2">
        <v>-0.9157393599129321</v>
      </c>
      <c r="J3221" s="2">
        <v>0</v>
      </c>
      <c r="K3221" s="2">
        <v>0</v>
      </c>
      <c r="L3221" s="2">
        <v>-0.5389375385440467</v>
      </c>
      <c r="M3221" s="3">
        <v>0</v>
      </c>
      <c r="N3221" s="3">
        <v>0</v>
      </c>
      <c r="O3221" s="3">
        <v>0</v>
      </c>
      <c r="P3221" s="3">
        <v>-25</v>
      </c>
      <c r="Q3221" s="3">
        <v>53.272450532724505</v>
      </c>
    </row>
    <row r="3222" spans="2:17" ht="13.5">
      <c r="B3222" s="2">
        <v>8551</v>
      </c>
      <c r="C3222" s="13" t="s">
        <v>1064</v>
      </c>
      <c r="D3222" s="2" t="s">
        <v>2837</v>
      </c>
      <c r="E3222" s="2">
        <v>140.28138099296433</v>
      </c>
      <c r="F3222" s="2">
        <v>-6.0855211253929475</v>
      </c>
      <c r="G3222" s="2">
        <v>-86.11693709378095</v>
      </c>
      <c r="H3222" s="2">
        <v>15.388194543967252</v>
      </c>
      <c r="J3222" s="2">
        <v>0</v>
      </c>
      <c r="K3222" s="2">
        <v>0</v>
      </c>
      <c r="L3222" s="2">
        <v>157.10980897411997</v>
      </c>
      <c r="M3222" s="3">
        <v>0</v>
      </c>
      <c r="N3222" s="3">
        <v>0</v>
      </c>
      <c r="O3222" s="3">
        <v>0</v>
      </c>
      <c r="P3222" s="3">
        <v>-25</v>
      </c>
      <c r="Q3222" s="3">
        <v>84.985835694051</v>
      </c>
    </row>
    <row r="3223" spans="2:17" ht="13.5">
      <c r="B3223" s="2">
        <v>8552</v>
      </c>
      <c r="C3223" s="13" t="s">
        <v>1065</v>
      </c>
      <c r="D3223" s="2" t="s">
        <v>2837</v>
      </c>
      <c r="E3223" s="2">
        <v>16.574846449133503</v>
      </c>
      <c r="F3223" s="2">
        <v>17.16749792186201</v>
      </c>
      <c r="G3223" s="2">
        <v>-31.466448571407756</v>
      </c>
      <c r="H3223" s="2">
        <v>-17.1502172096328</v>
      </c>
      <c r="J3223" s="2">
        <v>0</v>
      </c>
      <c r="K3223" s="2">
        <v>0</v>
      </c>
      <c r="L3223" s="2">
        <v>-8.49772482212274</v>
      </c>
      <c r="M3223" s="3">
        <v>0</v>
      </c>
      <c r="N3223" s="3">
        <v>0</v>
      </c>
      <c r="O3223" s="3">
        <v>0</v>
      </c>
      <c r="P3223" s="3">
        <v>-25</v>
      </c>
      <c r="Q3223" s="3">
        <v>81.52173913043478</v>
      </c>
    </row>
    <row r="3224" spans="2:17" ht="13.5">
      <c r="B3224" s="2">
        <v>8554</v>
      </c>
      <c r="C3224" s="13" t="s">
        <v>1066</v>
      </c>
      <c r="D3224" s="2" t="s">
        <v>2837</v>
      </c>
      <c r="E3224" s="2">
        <v>-18.312981320183724</v>
      </c>
      <c r="F3224" s="2">
        <v>-45.05263157894737</v>
      </c>
      <c r="G3224" s="2">
        <v>-55.014395590274574</v>
      </c>
      <c r="H3224" s="2">
        <v>25.356574244648424</v>
      </c>
      <c r="J3224" s="2">
        <v>0</v>
      </c>
      <c r="K3224" s="2">
        <v>0</v>
      </c>
      <c r="L3224" s="2">
        <v>15.259905466823653</v>
      </c>
      <c r="M3224" s="3">
        <v>0</v>
      </c>
      <c r="N3224" s="3">
        <v>0</v>
      </c>
      <c r="O3224" s="3">
        <v>0</v>
      </c>
      <c r="P3224" s="3">
        <v>-25</v>
      </c>
      <c r="Q3224" s="3">
        <v>66.13756613756614</v>
      </c>
    </row>
    <row r="3225" spans="2:17" ht="13.5">
      <c r="B3225" s="2">
        <v>8556</v>
      </c>
      <c r="C3225" s="13" t="s">
        <v>1067</v>
      </c>
      <c r="D3225" s="2" t="s">
        <v>2837</v>
      </c>
      <c r="E3225" s="2">
        <v>352.4286194806608</v>
      </c>
      <c r="F3225" s="2">
        <v>-18.038877952755925</v>
      </c>
      <c r="G3225" s="2">
        <v>-212.6546488213114</v>
      </c>
      <c r="H3225" s="2">
        <v>454.8710825032427</v>
      </c>
      <c r="J3225" s="2">
        <v>0</v>
      </c>
      <c r="K3225" s="2">
        <v>0</v>
      </c>
      <c r="L3225" s="2">
        <v>105.09697065357209</v>
      </c>
      <c r="M3225" s="3">
        <v>0</v>
      </c>
      <c r="N3225" s="3">
        <v>0</v>
      </c>
      <c r="O3225" s="3">
        <v>0</v>
      </c>
      <c r="P3225" s="3">
        <v>-25</v>
      </c>
      <c r="Q3225" s="3">
        <v>48.15409309791332</v>
      </c>
    </row>
    <row r="3226" spans="2:17" ht="13.5">
      <c r="B3226" s="2">
        <v>8558</v>
      </c>
      <c r="C3226" s="13" t="s">
        <v>1068</v>
      </c>
      <c r="D3226" s="2" t="s">
        <v>2837</v>
      </c>
      <c r="E3226" s="2">
        <v>548.1518637827771</v>
      </c>
      <c r="F3226" s="2">
        <v>41.54578754578755</v>
      </c>
      <c r="G3226" s="2">
        <v>20</v>
      </c>
      <c r="H3226" s="2">
        <v>641.6060762369896</v>
      </c>
      <c r="J3226" s="2">
        <v>0</v>
      </c>
      <c r="K3226" s="2">
        <v>0</v>
      </c>
      <c r="L3226" s="2">
        <v>-100</v>
      </c>
      <c r="M3226" s="3">
        <v>0</v>
      </c>
      <c r="N3226" s="3">
        <v>0</v>
      </c>
      <c r="O3226" s="3">
        <v>0</v>
      </c>
      <c r="P3226" s="3">
        <v>-25</v>
      </c>
      <c r="Q3226" s="3">
        <v>-30</v>
      </c>
    </row>
    <row r="3227" spans="2:17" ht="13.5">
      <c r="B3227" s="2">
        <v>8559</v>
      </c>
      <c r="C3227" s="13" t="s">
        <v>1069</v>
      </c>
      <c r="D3227" s="2" t="s">
        <v>2837</v>
      </c>
      <c r="E3227" s="2">
        <v>91.96119401977217</v>
      </c>
      <c r="F3227" s="2">
        <v>85.7856093979442</v>
      </c>
      <c r="G3227" s="2">
        <v>20</v>
      </c>
      <c r="H3227" s="2">
        <v>141.17558462182797</v>
      </c>
      <c r="J3227" s="2">
        <v>0</v>
      </c>
      <c r="K3227" s="2">
        <v>0</v>
      </c>
      <c r="L3227" s="2">
        <v>-100</v>
      </c>
      <c r="M3227" s="3">
        <v>0</v>
      </c>
      <c r="N3227" s="3">
        <v>0</v>
      </c>
      <c r="O3227" s="3">
        <v>0</v>
      </c>
      <c r="P3227" s="3">
        <v>-25</v>
      </c>
      <c r="Q3227" s="3">
        <v>-30</v>
      </c>
    </row>
    <row r="3228" spans="2:17" ht="13.5">
      <c r="B3228" s="2">
        <v>8560</v>
      </c>
      <c r="C3228" s="13" t="s">
        <v>1070</v>
      </c>
      <c r="D3228" s="2" t="s">
        <v>2837</v>
      </c>
      <c r="E3228" s="2">
        <v>-95.25093604982385</v>
      </c>
      <c r="F3228" s="2">
        <v>-88.31822759315205</v>
      </c>
      <c r="G3228" s="2">
        <v>-80.98053549953407</v>
      </c>
      <c r="H3228" s="2">
        <v>25.522736588467637</v>
      </c>
      <c r="J3228" s="2">
        <v>0</v>
      </c>
      <c r="K3228" s="2">
        <v>0</v>
      </c>
      <c r="L3228" s="2">
        <v>14.701561042629907</v>
      </c>
      <c r="M3228" s="3">
        <v>0</v>
      </c>
      <c r="N3228" s="3">
        <v>0</v>
      </c>
      <c r="O3228" s="3">
        <v>0</v>
      </c>
      <c r="P3228" s="3">
        <v>-25</v>
      </c>
      <c r="Q3228" s="3">
        <v>58.8235294117647</v>
      </c>
    </row>
    <row r="3229" spans="2:17" ht="13.5">
      <c r="B3229" s="2">
        <v>8561</v>
      </c>
      <c r="C3229" s="13" t="s">
        <v>1071</v>
      </c>
      <c r="D3229" s="2" t="s">
        <v>2837</v>
      </c>
      <c r="E3229" s="2">
        <v>456.04796637309533</v>
      </c>
      <c r="F3229" s="2">
        <v>23.57729762629336</v>
      </c>
      <c r="G3229" s="2">
        <v>-93.38161698473898</v>
      </c>
      <c r="H3229" s="2">
        <v>249.70504933962602</v>
      </c>
      <c r="J3229" s="2">
        <v>0</v>
      </c>
      <c r="K3229" s="2">
        <v>0</v>
      </c>
      <c r="L3229" s="2">
        <v>224.9567602014387</v>
      </c>
      <c r="M3229" s="3">
        <v>0</v>
      </c>
      <c r="N3229" s="3">
        <v>0</v>
      </c>
      <c r="O3229" s="3">
        <v>0</v>
      </c>
      <c r="P3229" s="3">
        <v>-25</v>
      </c>
      <c r="Q3229" s="3">
        <v>76.19047619047619</v>
      </c>
    </row>
    <row r="3230" spans="2:17" ht="13.5">
      <c r="B3230" s="2">
        <v>8562</v>
      </c>
      <c r="C3230" s="13" t="s">
        <v>1072</v>
      </c>
      <c r="D3230" s="2" t="s">
        <v>2837</v>
      </c>
      <c r="E3230" s="2">
        <v>239.48867999042844</v>
      </c>
      <c r="F3230" s="2">
        <v>48.07951482479784</v>
      </c>
      <c r="G3230" s="2">
        <v>-67.70100152835755</v>
      </c>
      <c r="H3230" s="2">
        <v>160.96808644633722</v>
      </c>
      <c r="J3230" s="2">
        <v>0</v>
      </c>
      <c r="K3230" s="2">
        <v>0</v>
      </c>
      <c r="L3230" s="2">
        <v>41.62034111721614</v>
      </c>
      <c r="M3230" s="3">
        <v>0</v>
      </c>
      <c r="N3230" s="3">
        <v>0</v>
      </c>
      <c r="O3230" s="3">
        <v>0</v>
      </c>
      <c r="P3230" s="3">
        <v>-25</v>
      </c>
      <c r="Q3230" s="3">
        <v>81.52173913043478</v>
      </c>
    </row>
    <row r="3231" spans="2:17" ht="13.5">
      <c r="B3231" s="2">
        <v>8563</v>
      </c>
      <c r="C3231" s="13" t="s">
        <v>1073</v>
      </c>
      <c r="D3231" s="2" t="s">
        <v>2837</v>
      </c>
      <c r="E3231" s="2">
        <v>438.95874566104885</v>
      </c>
      <c r="F3231" s="2">
        <v>61.769948186528495</v>
      </c>
      <c r="G3231" s="2">
        <v>-92.12420021849239</v>
      </c>
      <c r="H3231" s="2">
        <v>17.979149197136017</v>
      </c>
      <c r="J3231" s="2">
        <v>0</v>
      </c>
      <c r="K3231" s="2">
        <v>0</v>
      </c>
      <c r="L3231" s="2">
        <v>367.6381963219637</v>
      </c>
      <c r="M3231" s="3">
        <v>0</v>
      </c>
      <c r="N3231" s="3">
        <v>0</v>
      </c>
      <c r="O3231" s="3">
        <v>0</v>
      </c>
      <c r="P3231" s="3">
        <v>-25</v>
      </c>
      <c r="Q3231" s="3">
        <v>108.69565217391305</v>
      </c>
    </row>
    <row r="3232" spans="2:17" ht="13.5">
      <c r="B3232" s="2">
        <v>8564</v>
      </c>
      <c r="C3232" s="13" t="s">
        <v>1074</v>
      </c>
      <c r="D3232" s="2" t="s">
        <v>2837</v>
      </c>
      <c r="E3232" s="2">
        <v>375.8060638020476</v>
      </c>
      <c r="F3232" s="2">
        <v>8.099235684751278</v>
      </c>
      <c r="G3232" s="2">
        <v>20</v>
      </c>
      <c r="H3232" s="2">
        <v>-56.96142175778128</v>
      </c>
      <c r="J3232" s="2">
        <v>0</v>
      </c>
      <c r="K3232" s="2">
        <v>0</v>
      </c>
      <c r="L3232" s="2">
        <v>-342.93121962094364</v>
      </c>
      <c r="M3232" s="3">
        <v>0</v>
      </c>
      <c r="N3232" s="3">
        <v>10</v>
      </c>
      <c r="O3232" s="3">
        <v>0</v>
      </c>
      <c r="P3232" s="3">
        <v>-25</v>
      </c>
      <c r="Q3232" s="3">
        <v>762.5994694960212</v>
      </c>
    </row>
    <row r="3233" spans="2:17" ht="13.5">
      <c r="B3233" s="2">
        <v>8566</v>
      </c>
      <c r="C3233" s="13" t="s">
        <v>1075</v>
      </c>
      <c r="D3233" s="2" t="s">
        <v>2837</v>
      </c>
      <c r="E3233" s="2">
        <v>89.79002948362087</v>
      </c>
      <c r="F3233" s="2">
        <v>50.057128965601066</v>
      </c>
      <c r="G3233" s="2">
        <v>-9.60756376117735</v>
      </c>
      <c r="H3233" s="2">
        <v>-3.1709022139927634</v>
      </c>
      <c r="J3233" s="2">
        <v>0</v>
      </c>
      <c r="K3233" s="2">
        <v>0</v>
      </c>
      <c r="L3233" s="2">
        <v>5.926485856585137</v>
      </c>
      <c r="M3233" s="3">
        <v>0</v>
      </c>
      <c r="N3233" s="3">
        <v>0</v>
      </c>
      <c r="O3233" s="3">
        <v>0</v>
      </c>
      <c r="P3233" s="3">
        <v>-25</v>
      </c>
      <c r="Q3233" s="3">
        <v>75.43103448275862</v>
      </c>
    </row>
    <row r="3234" spans="2:17" ht="13.5">
      <c r="B3234" s="2">
        <v>8568</v>
      </c>
      <c r="C3234" s="13" t="s">
        <v>1076</v>
      </c>
      <c r="D3234" s="2" t="s">
        <v>2837</v>
      </c>
      <c r="E3234" s="2">
        <v>237.35808079046592</v>
      </c>
      <c r="F3234" s="2">
        <v>82.50335949258223</v>
      </c>
      <c r="G3234" s="2">
        <v>20</v>
      </c>
      <c r="H3234" s="2">
        <v>110.97156044401159</v>
      </c>
      <c r="J3234" s="2">
        <v>0</v>
      </c>
      <c r="K3234" s="2">
        <v>0</v>
      </c>
      <c r="L3234" s="2">
        <v>77.86275269060681</v>
      </c>
      <c r="M3234" s="3">
        <v>0</v>
      </c>
      <c r="N3234" s="3">
        <v>0</v>
      </c>
      <c r="O3234" s="3">
        <v>0</v>
      </c>
      <c r="P3234" s="3">
        <v>-25</v>
      </c>
      <c r="Q3234" s="3">
        <v>-30</v>
      </c>
    </row>
    <row r="3235" spans="2:17" ht="13.5">
      <c r="B3235" s="2">
        <v>8570</v>
      </c>
      <c r="C3235" s="13" t="s">
        <v>2882</v>
      </c>
      <c r="D3235" s="2" t="s">
        <v>2705</v>
      </c>
      <c r="E3235" s="2">
        <v>51.15760971454</v>
      </c>
      <c r="F3235" s="2">
        <v>35.34629370914384</v>
      </c>
      <c r="G3235" s="2">
        <v>-19.651224157346036</v>
      </c>
      <c r="H3235" s="2">
        <v>-4.096965246840511</v>
      </c>
      <c r="J3235" s="2">
        <v>0</v>
      </c>
      <c r="K3235" s="2">
        <v>0</v>
      </c>
      <c r="L3235" s="2">
        <v>-100</v>
      </c>
      <c r="M3235" s="3">
        <v>0</v>
      </c>
      <c r="N3235" s="3">
        <v>10</v>
      </c>
      <c r="O3235" s="3">
        <v>0</v>
      </c>
      <c r="P3235" s="3">
        <v>-25</v>
      </c>
      <c r="Q3235" s="3">
        <v>154.5595054095827</v>
      </c>
    </row>
    <row r="3236" spans="2:17" ht="13.5">
      <c r="B3236" s="2">
        <v>8571</v>
      </c>
      <c r="C3236" s="13" t="s">
        <v>1077</v>
      </c>
      <c r="D3236" s="2" t="s">
        <v>2837</v>
      </c>
      <c r="E3236" s="2">
        <v>-563885.406133734</v>
      </c>
      <c r="F3236" s="2">
        <v>68.97943333563965</v>
      </c>
      <c r="G3236" s="2">
        <v>-564199.3352202723</v>
      </c>
      <c r="H3236" s="2">
        <v>104.90234785353405</v>
      </c>
      <c r="J3236" s="2">
        <v>0</v>
      </c>
      <c r="K3236" s="2">
        <v>0</v>
      </c>
      <c r="L3236" s="2">
        <v>195.04730534911937</v>
      </c>
      <c r="M3236" s="3">
        <v>0</v>
      </c>
      <c r="N3236" s="3">
        <v>0</v>
      </c>
      <c r="O3236" s="3">
        <v>0</v>
      </c>
      <c r="P3236" s="3">
        <v>-25</v>
      </c>
      <c r="Q3236" s="3">
        <v>-30</v>
      </c>
    </row>
    <row r="3237" spans="2:17" ht="13.5">
      <c r="B3237" s="2">
        <v>8572</v>
      </c>
      <c r="C3237" s="13" t="s">
        <v>1078</v>
      </c>
      <c r="D3237" s="2" t="s">
        <v>2837</v>
      </c>
      <c r="E3237" s="2">
        <v>106.98948332340483</v>
      </c>
      <c r="F3237" s="2">
        <v>39.91840574057419</v>
      </c>
      <c r="G3237" s="2">
        <v>20</v>
      </c>
      <c r="H3237" s="2">
        <v>-12.249358501592297</v>
      </c>
      <c r="J3237" s="2">
        <v>0</v>
      </c>
      <c r="K3237" s="2">
        <v>0</v>
      </c>
      <c r="L3237" s="2">
        <v>-76.73696572826589</v>
      </c>
      <c r="M3237" s="3">
        <v>0</v>
      </c>
      <c r="N3237" s="3">
        <v>10</v>
      </c>
      <c r="O3237" s="3">
        <v>0</v>
      </c>
      <c r="P3237" s="3">
        <v>-25</v>
      </c>
      <c r="Q3237" s="3">
        <v>151.05740181268882</v>
      </c>
    </row>
    <row r="3238" spans="2:17" ht="13.5">
      <c r="B3238" s="2">
        <v>8574</v>
      </c>
      <c r="C3238" s="13" t="s">
        <v>1079</v>
      </c>
      <c r="D3238" s="2" t="s">
        <v>2837</v>
      </c>
      <c r="E3238" s="2">
        <v>-198.93655252494847</v>
      </c>
      <c r="F3238" s="2">
        <v>-44.621544698048936</v>
      </c>
      <c r="G3238" s="2">
        <v>20</v>
      </c>
      <c r="H3238" s="2">
        <v>-26.55775362404725</v>
      </c>
      <c r="J3238" s="2">
        <v>0</v>
      </c>
      <c r="K3238" s="2">
        <v>0</v>
      </c>
      <c r="L3238" s="2">
        <v>-200.30403853832556</v>
      </c>
      <c r="M3238" s="3">
        <v>0</v>
      </c>
      <c r="N3238" s="3">
        <v>10</v>
      </c>
      <c r="O3238" s="3">
        <v>0</v>
      </c>
      <c r="P3238" s="3">
        <v>-25</v>
      </c>
      <c r="Q3238" s="3">
        <v>67.45362563237774</v>
      </c>
    </row>
    <row r="3239" spans="2:17" ht="13.5">
      <c r="B3239" s="2">
        <v>8577</v>
      </c>
      <c r="C3239" s="13" t="s">
        <v>1080</v>
      </c>
      <c r="D3239" s="2" t="s">
        <v>2837</v>
      </c>
      <c r="E3239" s="2">
        <v>-28.187979298755295</v>
      </c>
      <c r="F3239" s="2">
        <v>-100</v>
      </c>
      <c r="G3239" s="2">
        <v>-301.53323798431245</v>
      </c>
      <c r="H3239" s="2">
        <v>34.98761608679037</v>
      </c>
      <c r="J3239" s="2">
        <v>0</v>
      </c>
      <c r="K3239" s="2">
        <v>0</v>
      </c>
      <c r="L3239" s="2">
        <v>393.3576425987668</v>
      </c>
      <c r="M3239" s="3">
        <v>0</v>
      </c>
      <c r="N3239" s="3">
        <v>0</v>
      </c>
      <c r="O3239" s="3">
        <v>0</v>
      </c>
      <c r="P3239" s="3">
        <v>-25</v>
      </c>
      <c r="Q3239" s="3">
        <v>-30</v>
      </c>
    </row>
    <row r="3240" spans="2:17" ht="13.5">
      <c r="B3240" s="2">
        <v>8579</v>
      </c>
      <c r="C3240" s="13" t="s">
        <v>1081</v>
      </c>
      <c r="D3240" s="2" t="s">
        <v>2837</v>
      </c>
      <c r="E3240" s="2">
        <v>208.76857786276582</v>
      </c>
      <c r="F3240" s="2">
        <v>61.78932900639496</v>
      </c>
      <c r="G3240" s="2">
        <v>20</v>
      </c>
      <c r="H3240" s="2">
        <v>8.269187582391169</v>
      </c>
      <c r="J3240" s="2">
        <v>0</v>
      </c>
      <c r="K3240" s="2">
        <v>0</v>
      </c>
      <c r="L3240" s="2">
        <v>9.481873354516598</v>
      </c>
      <c r="M3240" s="3">
        <v>0</v>
      </c>
      <c r="N3240" s="3">
        <v>0</v>
      </c>
      <c r="O3240" s="3">
        <v>0</v>
      </c>
      <c r="P3240" s="3">
        <v>-25</v>
      </c>
      <c r="Q3240" s="3">
        <v>134.2281879194631</v>
      </c>
    </row>
    <row r="3241" spans="2:17" ht="13.5">
      <c r="B3241" s="2">
        <v>8583</v>
      </c>
      <c r="C3241" s="13" t="s">
        <v>1082</v>
      </c>
      <c r="D3241" s="2" t="s">
        <v>2837</v>
      </c>
      <c r="E3241" s="2">
        <v>-8.819218457464615</v>
      </c>
      <c r="F3241" s="2">
        <v>2.91326698191412</v>
      </c>
      <c r="G3241" s="2">
        <v>-225.5205014014569</v>
      </c>
      <c r="H3241" s="2">
        <v>130.8867014004542</v>
      </c>
      <c r="J3241" s="2">
        <v>0</v>
      </c>
      <c r="K3241" s="2">
        <v>0</v>
      </c>
      <c r="L3241" s="2">
        <v>127.90131456162396</v>
      </c>
      <c r="M3241" s="3">
        <v>0</v>
      </c>
      <c r="N3241" s="3">
        <v>10</v>
      </c>
      <c r="O3241" s="3">
        <v>0</v>
      </c>
      <c r="P3241" s="3">
        <v>-25</v>
      </c>
      <c r="Q3241" s="3">
        <v>-30</v>
      </c>
    </row>
    <row r="3242" spans="2:17" ht="13.5">
      <c r="B3242" s="2">
        <v>8584</v>
      </c>
      <c r="C3242" s="13" t="s">
        <v>1083</v>
      </c>
      <c r="D3242" s="2" t="s">
        <v>2837</v>
      </c>
      <c r="E3242" s="2">
        <v>-600.4434273563965</v>
      </c>
      <c r="F3242" s="2">
        <v>43.15060698027315</v>
      </c>
      <c r="G3242" s="2">
        <v>-578.9888005150533</v>
      </c>
      <c r="H3242" s="2">
        <v>147.71423027776706</v>
      </c>
      <c r="J3242" s="2">
        <v>0</v>
      </c>
      <c r="K3242" s="2">
        <v>0</v>
      </c>
      <c r="L3242" s="2">
        <v>-157.31946409938328</v>
      </c>
      <c r="M3242" s="3">
        <v>0</v>
      </c>
      <c r="N3242" s="3">
        <v>0</v>
      </c>
      <c r="O3242" s="3">
        <v>0</v>
      </c>
      <c r="P3242" s="3">
        <v>-25</v>
      </c>
      <c r="Q3242" s="3">
        <v>-30</v>
      </c>
    </row>
    <row r="3243" spans="2:17" ht="13.5">
      <c r="B3243" s="2">
        <v>8585</v>
      </c>
      <c r="C3243" s="13" t="s">
        <v>1084</v>
      </c>
      <c r="D3243" s="2" t="s">
        <v>2837</v>
      </c>
      <c r="E3243" s="2">
        <v>55.15911763609728</v>
      </c>
      <c r="F3243" s="2">
        <v>75.32993244654921</v>
      </c>
      <c r="G3243" s="2">
        <v>20</v>
      </c>
      <c r="H3243" s="2">
        <v>24.677346578500284</v>
      </c>
      <c r="J3243" s="2">
        <v>0</v>
      </c>
      <c r="K3243" s="2">
        <v>0</v>
      </c>
      <c r="L3243" s="2">
        <v>-9.921880519066484</v>
      </c>
      <c r="M3243" s="3">
        <v>0</v>
      </c>
      <c r="N3243" s="3">
        <v>0</v>
      </c>
      <c r="O3243" s="3">
        <v>0</v>
      </c>
      <c r="P3243" s="3">
        <v>-25</v>
      </c>
      <c r="Q3243" s="3">
        <v>-30</v>
      </c>
    </row>
    <row r="3244" spans="2:17" ht="13.5">
      <c r="B3244" s="2">
        <v>8586</v>
      </c>
      <c r="C3244" s="13" t="s">
        <v>1085</v>
      </c>
      <c r="D3244" s="2" t="s">
        <v>2837</v>
      </c>
      <c r="E3244" s="2">
        <v>121.65392558043196</v>
      </c>
      <c r="F3244" s="2">
        <v>24.629843623193672</v>
      </c>
      <c r="G3244" s="2">
        <v>-34.38246767322714</v>
      </c>
      <c r="H3244" s="2">
        <v>17.679785827497582</v>
      </c>
      <c r="J3244" s="2">
        <v>0</v>
      </c>
      <c r="K3244" s="2">
        <v>0</v>
      </c>
      <c r="L3244" s="2">
        <v>7.9893745061038395</v>
      </c>
      <c r="M3244" s="3">
        <v>0</v>
      </c>
      <c r="N3244" s="3">
        <v>10</v>
      </c>
      <c r="O3244" s="3">
        <v>0</v>
      </c>
      <c r="P3244" s="3">
        <v>-25</v>
      </c>
      <c r="Q3244" s="3">
        <v>114.87650775416428</v>
      </c>
    </row>
    <row r="3245" spans="2:17" ht="13.5">
      <c r="B3245" s="2">
        <v>8588</v>
      </c>
      <c r="C3245" s="13" t="s">
        <v>1086</v>
      </c>
      <c r="D3245" s="2" t="s">
        <v>2837</v>
      </c>
      <c r="E3245" s="2">
        <v>-1517.991615365883</v>
      </c>
      <c r="F3245" s="2">
        <v>41.88673112862598</v>
      </c>
      <c r="G3245" s="2">
        <v>-1563.7559483667349</v>
      </c>
      <c r="H3245" s="2">
        <v>111.61245558471677</v>
      </c>
      <c r="J3245" s="2">
        <v>0</v>
      </c>
      <c r="K3245" s="2">
        <v>0</v>
      </c>
      <c r="L3245" s="2">
        <v>-166.06818704582435</v>
      </c>
      <c r="M3245" s="3">
        <v>0</v>
      </c>
      <c r="N3245" s="3">
        <v>0</v>
      </c>
      <c r="O3245" s="3">
        <v>0</v>
      </c>
      <c r="P3245" s="3">
        <v>-25</v>
      </c>
      <c r="Q3245" s="3">
        <v>83.33333333333333</v>
      </c>
    </row>
    <row r="3246" spans="2:17" ht="13.5">
      <c r="B3246" s="2">
        <v>8589</v>
      </c>
      <c r="C3246" s="13" t="s">
        <v>1087</v>
      </c>
      <c r="D3246" s="2" t="s">
        <v>2837</v>
      </c>
      <c r="E3246" s="2">
        <v>47.36807931774396</v>
      </c>
      <c r="F3246" s="2">
        <v>84.30675442382392</v>
      </c>
      <c r="G3246" s="2">
        <v>20</v>
      </c>
      <c r="H3246" s="2">
        <v>98.06132489392004</v>
      </c>
      <c r="J3246" s="2">
        <v>0</v>
      </c>
      <c r="K3246" s="2">
        <v>0</v>
      </c>
      <c r="L3246" s="2">
        <v>-100</v>
      </c>
      <c r="M3246" s="3">
        <v>0</v>
      </c>
      <c r="N3246" s="3">
        <v>0</v>
      </c>
      <c r="O3246" s="3">
        <v>0</v>
      </c>
      <c r="P3246" s="3">
        <v>-25</v>
      </c>
      <c r="Q3246" s="3">
        <v>-30</v>
      </c>
    </row>
    <row r="3247" spans="2:17" ht="13.5">
      <c r="B3247" s="2">
        <v>8591</v>
      </c>
      <c r="C3247" s="13" t="s">
        <v>1088</v>
      </c>
      <c r="D3247" s="2" t="s">
        <v>2837</v>
      </c>
      <c r="E3247" s="2">
        <v>32.47413048870582</v>
      </c>
      <c r="F3247" s="2">
        <v>59.89386390631131</v>
      </c>
      <c r="G3247" s="2">
        <v>-21.631166323476506</v>
      </c>
      <c r="H3247" s="2">
        <v>-98.40710625777578</v>
      </c>
      <c r="J3247" s="2">
        <v>0</v>
      </c>
      <c r="K3247" s="2">
        <v>0</v>
      </c>
      <c r="L3247" s="2">
        <v>13.202954748062389</v>
      </c>
      <c r="M3247" s="3">
        <v>0</v>
      </c>
      <c r="N3247" s="3">
        <v>20</v>
      </c>
      <c r="O3247" s="3">
        <v>0</v>
      </c>
      <c r="P3247" s="3">
        <v>-25</v>
      </c>
      <c r="Q3247" s="3">
        <v>84.4155844155844</v>
      </c>
    </row>
    <row r="3248" spans="2:17" ht="13.5">
      <c r="B3248" s="2">
        <v>8593</v>
      </c>
      <c r="C3248" s="13" t="s">
        <v>1089</v>
      </c>
      <c r="D3248" s="2" t="s">
        <v>2837</v>
      </c>
      <c r="E3248" s="2">
        <v>0.14205591301576703</v>
      </c>
      <c r="F3248" s="2">
        <v>44.040752628488235</v>
      </c>
      <c r="G3248" s="2">
        <v>20</v>
      </c>
      <c r="H3248" s="2">
        <v>5.449129371484043</v>
      </c>
      <c r="J3248" s="2">
        <v>0</v>
      </c>
      <c r="K3248" s="2">
        <v>0</v>
      </c>
      <c r="L3248" s="2">
        <v>-100</v>
      </c>
      <c r="M3248" s="3">
        <v>0</v>
      </c>
      <c r="N3248" s="3">
        <v>10</v>
      </c>
      <c r="O3248" s="3">
        <v>0</v>
      </c>
      <c r="P3248" s="3">
        <v>-25</v>
      </c>
      <c r="Q3248" s="3">
        <v>45.652173913043484</v>
      </c>
    </row>
    <row r="3249" spans="2:17" ht="13.5">
      <c r="B3249" s="2">
        <v>8594</v>
      </c>
      <c r="C3249" s="13" t="s">
        <v>2687</v>
      </c>
      <c r="D3249" s="2" t="s">
        <v>2638</v>
      </c>
      <c r="E3249" s="2">
        <v>156.38058376999</v>
      </c>
      <c r="F3249" s="2">
        <v>56.343404808317096</v>
      </c>
      <c r="G3249" s="2">
        <v>20</v>
      </c>
      <c r="H3249" s="2">
        <v>-41.81661508418149</v>
      </c>
      <c r="J3249" s="2">
        <v>0</v>
      </c>
      <c r="K3249" s="2">
        <v>0</v>
      </c>
      <c r="L3249" s="2">
        <v>76.97472427841254</v>
      </c>
      <c r="M3249" s="3">
        <v>0</v>
      </c>
      <c r="N3249" s="3">
        <v>0</v>
      </c>
      <c r="O3249" s="3">
        <v>-50</v>
      </c>
      <c r="P3249" s="3">
        <v>-21.4</v>
      </c>
      <c r="Q3249" s="3">
        <v>116.27906976744185</v>
      </c>
    </row>
    <row r="3250" spans="2:17" ht="13.5">
      <c r="B3250" s="2">
        <v>8595</v>
      </c>
      <c r="C3250" s="13" t="s">
        <v>1090</v>
      </c>
      <c r="D3250" s="2" t="s">
        <v>2837</v>
      </c>
      <c r="E3250" s="2" t="e">
        <v>#DIV/0!</v>
      </c>
      <c r="F3250" s="2">
        <v>-100</v>
      </c>
      <c r="G3250" s="2">
        <v>11.313637569491544</v>
      </c>
      <c r="H3250" s="2">
        <v>-150</v>
      </c>
      <c r="J3250" s="2">
        <v>0</v>
      </c>
      <c r="K3250" s="2">
        <v>0</v>
      </c>
      <c r="L3250" s="2" t="e">
        <v>#DIV/0!</v>
      </c>
      <c r="M3250" s="3">
        <v>0</v>
      </c>
      <c r="N3250" s="3">
        <v>10</v>
      </c>
      <c r="O3250" s="3">
        <v>0</v>
      </c>
      <c r="P3250" s="3">
        <v>-25</v>
      </c>
      <c r="Q3250" s="3">
        <v>70.0280112044818</v>
      </c>
    </row>
    <row r="3251" spans="2:17" ht="13.5">
      <c r="B3251" s="2">
        <v>8596</v>
      </c>
      <c r="C3251" s="13" t="s">
        <v>1091</v>
      </c>
      <c r="D3251" s="2" t="s">
        <v>2837</v>
      </c>
      <c r="E3251" s="2">
        <v>189.758786414231</v>
      </c>
      <c r="F3251" s="2">
        <v>74.56056611426584</v>
      </c>
      <c r="G3251" s="2">
        <v>20</v>
      </c>
      <c r="H3251" s="2">
        <v>-34.770942428513194</v>
      </c>
      <c r="J3251" s="2">
        <v>0</v>
      </c>
      <c r="K3251" s="2">
        <v>0</v>
      </c>
      <c r="L3251" s="2">
        <v>27.850518660681722</v>
      </c>
      <c r="M3251" s="3">
        <v>0</v>
      </c>
      <c r="N3251" s="3">
        <v>0</v>
      </c>
      <c r="O3251" s="3">
        <v>0</v>
      </c>
      <c r="P3251" s="3">
        <v>-25</v>
      </c>
      <c r="Q3251" s="3">
        <v>127.11864406779662</v>
      </c>
    </row>
    <row r="3252" spans="2:17" ht="13.5">
      <c r="B3252" s="2">
        <v>8597</v>
      </c>
      <c r="C3252" s="13" t="s">
        <v>2011</v>
      </c>
      <c r="D3252" s="2" t="s">
        <v>1984</v>
      </c>
      <c r="E3252" s="2">
        <v>701.9942107487268</v>
      </c>
      <c r="F3252" s="2">
        <v>60.255046144692095</v>
      </c>
      <c r="G3252" s="2">
        <v>0</v>
      </c>
      <c r="H3252" s="2">
        <v>364.49791285676605</v>
      </c>
      <c r="J3252" s="2">
        <v>176.3983488132095</v>
      </c>
      <c r="K3252" s="2">
        <v>0</v>
      </c>
      <c r="L3252" s="2">
        <v>22.896982867448088</v>
      </c>
      <c r="M3252" s="3">
        <v>0</v>
      </c>
      <c r="N3252" s="3">
        <v>10</v>
      </c>
      <c r="O3252" s="3">
        <v>-50</v>
      </c>
      <c r="P3252" s="3">
        <v>-6.95</v>
      </c>
      <c r="Q3252" s="3">
        <v>124.89592006661115</v>
      </c>
    </row>
    <row r="3253" spans="2:17" ht="13.5">
      <c r="B3253" s="2">
        <v>8601</v>
      </c>
      <c r="C3253" s="13" t="s">
        <v>1092</v>
      </c>
      <c r="D3253" s="2" t="s">
        <v>2837</v>
      </c>
      <c r="E3253" s="2" t="e">
        <v>#DIV/0!</v>
      </c>
      <c r="F3253" s="2">
        <v>-100</v>
      </c>
      <c r="G3253" s="2">
        <v>-86.89947222625021</v>
      </c>
      <c r="H3253" s="2">
        <v>-150</v>
      </c>
      <c r="J3253" s="2">
        <v>0</v>
      </c>
      <c r="K3253" s="2">
        <v>0</v>
      </c>
      <c r="L3253" s="2" t="e">
        <v>#DIV/0!</v>
      </c>
      <c r="M3253" s="3">
        <v>0</v>
      </c>
      <c r="N3253" s="3">
        <v>20</v>
      </c>
      <c r="O3253" s="3">
        <v>0</v>
      </c>
      <c r="P3253" s="3">
        <v>-25</v>
      </c>
      <c r="Q3253" s="3">
        <v>109.23535253227408</v>
      </c>
    </row>
    <row r="3254" spans="2:17" ht="13.5">
      <c r="B3254" s="2">
        <v>8604</v>
      </c>
      <c r="C3254" s="13" t="s">
        <v>1093</v>
      </c>
      <c r="D3254" s="2" t="s">
        <v>2837</v>
      </c>
      <c r="E3254" s="2" t="e">
        <v>#DIV/0!</v>
      </c>
      <c r="F3254" s="2">
        <v>-100</v>
      </c>
      <c r="G3254" s="2">
        <v>-220.8472331735401</v>
      </c>
      <c r="H3254" s="2">
        <v>50</v>
      </c>
      <c r="J3254" s="2">
        <v>0</v>
      </c>
      <c r="K3254" s="2">
        <v>0</v>
      </c>
      <c r="L3254" s="2" t="e">
        <v>#DIV/0!</v>
      </c>
      <c r="M3254" s="3">
        <v>0</v>
      </c>
      <c r="N3254" s="3">
        <v>20</v>
      </c>
      <c r="O3254" s="3">
        <v>0</v>
      </c>
      <c r="P3254" s="3">
        <v>-25</v>
      </c>
      <c r="Q3254" s="3">
        <v>107.18789407313997</v>
      </c>
    </row>
    <row r="3255" spans="2:17" ht="13.5">
      <c r="B3255" s="2">
        <v>8606</v>
      </c>
      <c r="C3255" s="13" t="s">
        <v>1094</v>
      </c>
      <c r="D3255" s="2" t="s">
        <v>2837</v>
      </c>
      <c r="E3255" s="2" t="e">
        <v>#DIV/0!</v>
      </c>
      <c r="F3255" s="2">
        <v>-100</v>
      </c>
      <c r="G3255" s="2">
        <v>-82.13793573902544</v>
      </c>
      <c r="H3255" s="2">
        <v>-150</v>
      </c>
      <c r="J3255" s="2">
        <v>0</v>
      </c>
      <c r="K3255" s="2">
        <v>0</v>
      </c>
      <c r="L3255" s="2" t="e">
        <v>#DIV/0!</v>
      </c>
      <c r="M3255" s="3">
        <v>0</v>
      </c>
      <c r="N3255" s="3">
        <v>10</v>
      </c>
      <c r="O3255" s="3">
        <v>0</v>
      </c>
      <c r="P3255" s="3">
        <v>-25</v>
      </c>
      <c r="Q3255" s="3">
        <v>156.7398119122257</v>
      </c>
    </row>
    <row r="3256" spans="2:17" ht="13.5">
      <c r="B3256" s="2">
        <v>8607</v>
      </c>
      <c r="C3256" s="13" t="s">
        <v>1095</v>
      </c>
      <c r="D3256" s="2" t="s">
        <v>2837</v>
      </c>
      <c r="E3256" s="2" t="e">
        <v>#DIV/0!</v>
      </c>
      <c r="F3256" s="2">
        <v>-100</v>
      </c>
      <c r="G3256" s="2">
        <v>-99.2480588185804</v>
      </c>
      <c r="H3256" s="2">
        <v>-150</v>
      </c>
      <c r="J3256" s="2">
        <v>0</v>
      </c>
      <c r="K3256" s="2">
        <v>0</v>
      </c>
      <c r="L3256" s="2" t="e">
        <v>#DIV/0!</v>
      </c>
      <c r="M3256" s="3">
        <v>0</v>
      </c>
      <c r="N3256" s="3">
        <v>10</v>
      </c>
      <c r="O3256" s="3">
        <v>0</v>
      </c>
      <c r="P3256" s="3">
        <v>-25</v>
      </c>
      <c r="Q3256" s="3">
        <v>57.69230769230769</v>
      </c>
    </row>
    <row r="3257" spans="2:17" ht="13.5">
      <c r="B3257" s="2">
        <v>8609</v>
      </c>
      <c r="C3257" s="13" t="s">
        <v>1096</v>
      </c>
      <c r="D3257" s="2" t="s">
        <v>2837</v>
      </c>
      <c r="E3257" s="2" t="e">
        <v>#DIV/0!</v>
      </c>
      <c r="F3257" s="2">
        <v>-100</v>
      </c>
      <c r="G3257" s="2">
        <v>20</v>
      </c>
      <c r="H3257" s="2">
        <v>-150</v>
      </c>
      <c r="J3257" s="2">
        <v>0</v>
      </c>
      <c r="K3257" s="2">
        <v>0</v>
      </c>
      <c r="L3257" s="2" t="e">
        <v>#DIV/0!</v>
      </c>
      <c r="M3257" s="3">
        <v>0</v>
      </c>
      <c r="N3257" s="3">
        <v>10</v>
      </c>
      <c r="O3257" s="3">
        <v>0</v>
      </c>
      <c r="P3257" s="3">
        <v>-25</v>
      </c>
      <c r="Q3257" s="3">
        <v>133.92857142857142</v>
      </c>
    </row>
    <row r="3258" spans="2:17" ht="13.5">
      <c r="B3258" s="2">
        <v>8611</v>
      </c>
      <c r="C3258" s="13" t="s">
        <v>1097</v>
      </c>
      <c r="D3258" s="2" t="s">
        <v>2837</v>
      </c>
      <c r="E3258" s="2" t="e">
        <v>#DIV/0!</v>
      </c>
      <c r="F3258" s="2">
        <v>-100</v>
      </c>
      <c r="G3258" s="2">
        <v>-566.8034998288776</v>
      </c>
      <c r="H3258" s="2">
        <v>50</v>
      </c>
      <c r="J3258" s="2">
        <v>0</v>
      </c>
      <c r="K3258" s="2">
        <v>0</v>
      </c>
      <c r="L3258" s="2" t="e">
        <v>#DIV/0!</v>
      </c>
      <c r="M3258" s="3">
        <v>0</v>
      </c>
      <c r="N3258" s="3">
        <v>0</v>
      </c>
      <c r="O3258" s="3">
        <v>0</v>
      </c>
      <c r="P3258" s="3">
        <v>-25</v>
      </c>
      <c r="Q3258" s="3">
        <v>-30</v>
      </c>
    </row>
    <row r="3259" spans="2:17" ht="13.5">
      <c r="B3259" s="2">
        <v>8613</v>
      </c>
      <c r="C3259" s="13" t="s">
        <v>1098</v>
      </c>
      <c r="D3259" s="2" t="s">
        <v>2837</v>
      </c>
      <c r="E3259" s="2" t="e">
        <v>#DIV/0!</v>
      </c>
      <c r="F3259" s="2">
        <v>-100</v>
      </c>
      <c r="G3259" s="2">
        <v>-87.88062659896013</v>
      </c>
      <c r="H3259" s="2">
        <v>-150</v>
      </c>
      <c r="J3259" s="2">
        <v>0</v>
      </c>
      <c r="K3259" s="2">
        <v>0</v>
      </c>
      <c r="L3259" s="2" t="e">
        <v>#DIV/0!</v>
      </c>
      <c r="M3259" s="3">
        <v>0</v>
      </c>
      <c r="N3259" s="3">
        <v>0</v>
      </c>
      <c r="O3259" s="3">
        <v>0</v>
      </c>
      <c r="P3259" s="3">
        <v>-25</v>
      </c>
      <c r="Q3259" s="3">
        <v>110.94674556213018</v>
      </c>
    </row>
    <row r="3260" spans="2:17" ht="13.5">
      <c r="B3260" s="2">
        <v>8614</v>
      </c>
      <c r="C3260" s="13" t="s">
        <v>1099</v>
      </c>
      <c r="D3260" s="2" t="s">
        <v>2837</v>
      </c>
      <c r="E3260" s="2" t="e">
        <v>#DIV/0!</v>
      </c>
      <c r="F3260" s="2">
        <v>-100</v>
      </c>
      <c r="G3260" s="2">
        <v>20</v>
      </c>
      <c r="H3260" s="2">
        <v>-150</v>
      </c>
      <c r="J3260" s="2">
        <v>0</v>
      </c>
      <c r="K3260" s="2">
        <v>0</v>
      </c>
      <c r="L3260" s="2" t="e">
        <v>#DIV/0!</v>
      </c>
      <c r="M3260" s="3">
        <v>0</v>
      </c>
      <c r="N3260" s="3">
        <v>0</v>
      </c>
      <c r="O3260" s="3">
        <v>0</v>
      </c>
      <c r="P3260" s="3">
        <v>-25</v>
      </c>
      <c r="Q3260" s="3">
        <v>142.04545454545453</v>
      </c>
    </row>
    <row r="3261" spans="2:17" ht="13.5">
      <c r="B3261" s="2">
        <v>8616</v>
      </c>
      <c r="C3261" s="13" t="s">
        <v>1100</v>
      </c>
      <c r="D3261" s="2" t="s">
        <v>2837</v>
      </c>
      <c r="E3261" s="2" t="e">
        <v>#DIV/0!</v>
      </c>
      <c r="F3261" s="2">
        <v>-100</v>
      </c>
      <c r="G3261" s="2">
        <v>-26.521170704182985</v>
      </c>
      <c r="H3261" s="2">
        <v>-150</v>
      </c>
      <c r="J3261" s="2">
        <v>0</v>
      </c>
      <c r="K3261" s="2">
        <v>0</v>
      </c>
      <c r="L3261" s="2" t="e">
        <v>#DIV/0!</v>
      </c>
      <c r="M3261" s="3">
        <v>0</v>
      </c>
      <c r="N3261" s="3">
        <v>10</v>
      </c>
      <c r="O3261" s="3">
        <v>0</v>
      </c>
      <c r="P3261" s="3">
        <v>-25</v>
      </c>
      <c r="Q3261" s="3">
        <v>194.8051948051948</v>
      </c>
    </row>
    <row r="3262" spans="2:17" ht="13.5">
      <c r="B3262" s="2">
        <v>8617</v>
      </c>
      <c r="C3262" s="13" t="s">
        <v>1101</v>
      </c>
      <c r="D3262" s="2" t="s">
        <v>2837</v>
      </c>
      <c r="E3262" s="2" t="e">
        <v>#DIV/0!</v>
      </c>
      <c r="F3262" s="2">
        <v>-100</v>
      </c>
      <c r="G3262" s="2">
        <v>-46.51410028627615</v>
      </c>
      <c r="H3262" s="2">
        <v>-150</v>
      </c>
      <c r="J3262" s="2">
        <v>0</v>
      </c>
      <c r="K3262" s="2">
        <v>0</v>
      </c>
      <c r="L3262" s="2" t="e">
        <v>#DIV/0!</v>
      </c>
      <c r="M3262" s="3">
        <v>0</v>
      </c>
      <c r="N3262" s="3">
        <v>0</v>
      </c>
      <c r="O3262" s="3">
        <v>0</v>
      </c>
      <c r="P3262" s="3">
        <v>-25</v>
      </c>
      <c r="Q3262" s="3">
        <v>168.0672268907563</v>
      </c>
    </row>
    <row r="3263" spans="2:17" ht="13.5">
      <c r="B3263" s="2">
        <v>8622</v>
      </c>
      <c r="C3263" s="13" t="s">
        <v>1102</v>
      </c>
      <c r="D3263" s="2" t="s">
        <v>2837</v>
      </c>
      <c r="E3263" s="2" t="e">
        <v>#DIV/0!</v>
      </c>
      <c r="F3263" s="2">
        <v>-100</v>
      </c>
      <c r="G3263" s="2">
        <v>-42.468375474872715</v>
      </c>
      <c r="H3263" s="2">
        <v>-150</v>
      </c>
      <c r="J3263" s="2">
        <v>0</v>
      </c>
      <c r="K3263" s="2">
        <v>0</v>
      </c>
      <c r="L3263" s="2" t="e">
        <v>#DIV/0!</v>
      </c>
      <c r="M3263" s="3">
        <v>0</v>
      </c>
      <c r="N3263" s="3">
        <v>0</v>
      </c>
      <c r="O3263" s="3">
        <v>0</v>
      </c>
      <c r="P3263" s="3">
        <v>-25</v>
      </c>
      <c r="Q3263" s="3">
        <v>121.95121951219512</v>
      </c>
    </row>
    <row r="3264" spans="2:17" ht="13.5">
      <c r="B3264" s="2">
        <v>8624</v>
      </c>
      <c r="C3264" s="13" t="s">
        <v>1103</v>
      </c>
      <c r="D3264" s="2" t="s">
        <v>2837</v>
      </c>
      <c r="E3264" s="2">
        <v>-70.45451984633479</v>
      </c>
      <c r="F3264" s="2">
        <v>-100</v>
      </c>
      <c r="G3264" s="2">
        <v>-123.01701174303604</v>
      </c>
      <c r="H3264" s="2">
        <v>-150</v>
      </c>
      <c r="J3264" s="2">
        <v>0</v>
      </c>
      <c r="K3264" s="2">
        <v>0</v>
      </c>
      <c r="L3264" s="2">
        <v>166.75847179619873</v>
      </c>
      <c r="M3264" s="3">
        <v>0</v>
      </c>
      <c r="N3264" s="3">
        <v>0</v>
      </c>
      <c r="O3264" s="3">
        <v>0</v>
      </c>
      <c r="P3264" s="3">
        <v>-25</v>
      </c>
      <c r="Q3264" s="3">
        <v>160.80402010050253</v>
      </c>
    </row>
    <row r="3265" spans="2:17" ht="13.5">
      <c r="B3265" s="2">
        <v>8625</v>
      </c>
      <c r="C3265" s="13" t="s">
        <v>1104</v>
      </c>
      <c r="D3265" s="2" t="s">
        <v>2837</v>
      </c>
      <c r="E3265" s="2">
        <v>-2.17678251272136</v>
      </c>
      <c r="F3265" s="2">
        <v>-100</v>
      </c>
      <c r="G3265" s="2">
        <v>-79.76115718269665</v>
      </c>
      <c r="H3265" s="2">
        <v>-150</v>
      </c>
      <c r="J3265" s="2">
        <v>0</v>
      </c>
      <c r="K3265" s="2">
        <v>0</v>
      </c>
      <c r="L3265" s="2">
        <v>166.53786304206832</v>
      </c>
      <c r="M3265" s="3">
        <v>0</v>
      </c>
      <c r="N3265" s="3">
        <v>0</v>
      </c>
      <c r="O3265" s="3">
        <v>0</v>
      </c>
      <c r="P3265" s="3">
        <v>-25</v>
      </c>
      <c r="Q3265" s="3">
        <v>186.04651162790697</v>
      </c>
    </row>
    <row r="3266" spans="2:17" ht="13.5">
      <c r="B3266" s="2">
        <v>8628</v>
      </c>
      <c r="C3266" s="13" t="s">
        <v>1105</v>
      </c>
      <c r="D3266" s="2" t="s">
        <v>2837</v>
      </c>
      <c r="E3266" s="2" t="e">
        <v>#DIV/0!</v>
      </c>
      <c r="F3266" s="2">
        <v>-100</v>
      </c>
      <c r="G3266" s="2">
        <v>-17.922671722879087</v>
      </c>
      <c r="H3266" s="2">
        <v>-150</v>
      </c>
      <c r="J3266" s="2">
        <v>0</v>
      </c>
      <c r="K3266" s="2">
        <v>0</v>
      </c>
      <c r="L3266" s="2" t="e">
        <v>#DIV/0!</v>
      </c>
      <c r="M3266" s="3">
        <v>0</v>
      </c>
      <c r="N3266" s="3">
        <v>10</v>
      </c>
      <c r="O3266" s="3">
        <v>0</v>
      </c>
      <c r="P3266" s="3">
        <v>-25</v>
      </c>
      <c r="Q3266" s="3">
        <v>267.17557251908397</v>
      </c>
    </row>
    <row r="3267" spans="2:17" ht="13.5">
      <c r="B3267" s="2">
        <v>8692</v>
      </c>
      <c r="C3267" s="13" t="s">
        <v>1106</v>
      </c>
      <c r="D3267" s="2" t="s">
        <v>2837</v>
      </c>
      <c r="E3267" s="2" t="e">
        <v>#DIV/0!</v>
      </c>
      <c r="F3267" s="2">
        <v>-100</v>
      </c>
      <c r="G3267" s="2">
        <v>-15.458420757736974</v>
      </c>
      <c r="H3267" s="2">
        <v>-150</v>
      </c>
      <c r="J3267" s="2">
        <v>0</v>
      </c>
      <c r="K3267" s="2">
        <v>0</v>
      </c>
      <c r="L3267" s="2" t="e">
        <v>#DIV/0!</v>
      </c>
      <c r="M3267" s="3">
        <v>0</v>
      </c>
      <c r="N3267" s="3">
        <v>0</v>
      </c>
      <c r="O3267" s="3">
        <v>0</v>
      </c>
      <c r="P3267" s="3">
        <v>-25</v>
      </c>
      <c r="Q3267" s="3">
        <v>133.6898395721925</v>
      </c>
    </row>
    <row r="3268" spans="2:17" ht="13.5">
      <c r="B3268" s="2">
        <v>8697</v>
      </c>
      <c r="C3268" s="13" t="s">
        <v>1107</v>
      </c>
      <c r="D3268" s="2" t="s">
        <v>2837</v>
      </c>
      <c r="E3268" s="2">
        <v>85.92524794030038</v>
      </c>
      <c r="F3268" s="2">
        <v>-11.312325442941997</v>
      </c>
      <c r="G3268" s="2">
        <v>20</v>
      </c>
      <c r="H3268" s="2">
        <v>-5.467701155025574</v>
      </c>
      <c r="J3268" s="2">
        <v>0</v>
      </c>
      <c r="K3268" s="2">
        <v>0</v>
      </c>
      <c r="L3268" s="2">
        <v>-13.710970934528465</v>
      </c>
      <c r="M3268" s="3">
        <v>0</v>
      </c>
      <c r="N3268" s="3">
        <v>10</v>
      </c>
      <c r="O3268" s="3">
        <v>0</v>
      </c>
      <c r="P3268" s="3">
        <v>-25</v>
      </c>
      <c r="Q3268" s="3">
        <v>85.1063829787234</v>
      </c>
    </row>
    <row r="3269" spans="2:17" ht="13.5">
      <c r="B3269" s="2">
        <v>8698</v>
      </c>
      <c r="C3269" s="13" t="s">
        <v>1108</v>
      </c>
      <c r="D3269" s="2" t="s">
        <v>2837</v>
      </c>
      <c r="E3269" s="2" t="e">
        <v>#DIV/0!</v>
      </c>
      <c r="F3269" s="2">
        <v>-100</v>
      </c>
      <c r="G3269" s="2">
        <v>-44.297149457106556</v>
      </c>
      <c r="H3269" s="2">
        <v>-150</v>
      </c>
      <c r="J3269" s="2">
        <v>0</v>
      </c>
      <c r="K3269" s="2">
        <v>0</v>
      </c>
      <c r="L3269" s="2" t="e">
        <v>#DIV/0!</v>
      </c>
      <c r="M3269" s="3">
        <v>0</v>
      </c>
      <c r="N3269" s="3">
        <v>10</v>
      </c>
      <c r="O3269" s="3">
        <v>0</v>
      </c>
      <c r="P3269" s="3">
        <v>-25</v>
      </c>
      <c r="Q3269" s="3">
        <v>109.30888575458393</v>
      </c>
    </row>
    <row r="3270" spans="2:17" ht="13.5">
      <c r="B3270" s="2">
        <v>8699</v>
      </c>
      <c r="C3270" s="13" t="s">
        <v>1109</v>
      </c>
      <c r="D3270" s="2" t="s">
        <v>2837</v>
      </c>
      <c r="E3270" s="2" t="e">
        <v>#DIV/0!</v>
      </c>
      <c r="F3270" s="2">
        <v>-100</v>
      </c>
      <c r="G3270" s="2">
        <v>20</v>
      </c>
      <c r="H3270" s="2">
        <v>-50</v>
      </c>
      <c r="J3270" s="2">
        <v>0</v>
      </c>
      <c r="K3270" s="2">
        <v>0</v>
      </c>
      <c r="L3270" s="2" t="e">
        <v>#DIV/0!</v>
      </c>
      <c r="M3270" s="3">
        <v>0</v>
      </c>
      <c r="N3270" s="3">
        <v>0</v>
      </c>
      <c r="O3270" s="3">
        <v>0</v>
      </c>
      <c r="P3270" s="3">
        <v>-25</v>
      </c>
      <c r="Q3270" s="3">
        <v>-30</v>
      </c>
    </row>
    <row r="3271" spans="2:17" ht="13.5">
      <c r="B3271" s="2">
        <v>8700</v>
      </c>
      <c r="C3271" s="13" t="s">
        <v>1110</v>
      </c>
      <c r="D3271" s="2" t="s">
        <v>2837</v>
      </c>
      <c r="E3271" s="2" t="e">
        <v>#DIV/0!</v>
      </c>
      <c r="F3271" s="2">
        <v>-100</v>
      </c>
      <c r="G3271" s="2">
        <v>-583.5718545657289</v>
      </c>
      <c r="H3271" s="2">
        <v>50</v>
      </c>
      <c r="J3271" s="2">
        <v>0</v>
      </c>
      <c r="K3271" s="2">
        <v>0</v>
      </c>
      <c r="L3271" s="2" t="e">
        <v>#DIV/0!</v>
      </c>
      <c r="M3271" s="3">
        <v>0</v>
      </c>
      <c r="N3271" s="3">
        <v>0</v>
      </c>
      <c r="O3271" s="3">
        <v>0</v>
      </c>
      <c r="P3271" s="3">
        <v>-25</v>
      </c>
      <c r="Q3271" s="3">
        <v>-30</v>
      </c>
    </row>
    <row r="3272" spans="2:17" ht="13.5">
      <c r="B3272" s="2">
        <v>8701</v>
      </c>
      <c r="C3272" s="13" t="s">
        <v>1111</v>
      </c>
      <c r="D3272" s="2" t="s">
        <v>2837</v>
      </c>
      <c r="E3272" s="2" t="e">
        <v>#DIV/0!</v>
      </c>
      <c r="F3272" s="2">
        <v>-100</v>
      </c>
      <c r="G3272" s="2">
        <v>-5.733788605408838</v>
      </c>
      <c r="H3272" s="2">
        <v>-150</v>
      </c>
      <c r="J3272" s="2">
        <v>0</v>
      </c>
      <c r="K3272" s="2">
        <v>0</v>
      </c>
      <c r="L3272" s="2" t="e">
        <v>#DIV/0!</v>
      </c>
      <c r="M3272" s="3">
        <v>0</v>
      </c>
      <c r="N3272" s="3">
        <v>10</v>
      </c>
      <c r="O3272" s="3">
        <v>0</v>
      </c>
      <c r="P3272" s="3">
        <v>-25</v>
      </c>
      <c r="Q3272" s="3">
        <v>101.19047619047619</v>
      </c>
    </row>
    <row r="3273" spans="2:17" ht="13.5">
      <c r="B3273" s="2">
        <v>8702</v>
      </c>
      <c r="C3273" s="13" t="s">
        <v>1112</v>
      </c>
      <c r="D3273" s="2" t="s">
        <v>2837</v>
      </c>
      <c r="E3273" s="2" t="e">
        <v>#DIV/0!</v>
      </c>
      <c r="F3273" s="2">
        <v>-100</v>
      </c>
      <c r="G3273" s="2">
        <v>20</v>
      </c>
      <c r="H3273" s="2">
        <v>50</v>
      </c>
      <c r="J3273" s="2">
        <v>0</v>
      </c>
      <c r="K3273" s="2">
        <v>0</v>
      </c>
      <c r="L3273" s="2" t="e">
        <v>#DIV/0!</v>
      </c>
      <c r="M3273" s="3">
        <v>0</v>
      </c>
      <c r="N3273" s="3">
        <v>0</v>
      </c>
      <c r="O3273" s="3">
        <v>0</v>
      </c>
      <c r="P3273" s="3">
        <v>-25</v>
      </c>
      <c r="Q3273" s="3">
        <v>-30</v>
      </c>
    </row>
    <row r="3274" spans="2:17" ht="13.5">
      <c r="B3274" s="2">
        <v>8703</v>
      </c>
      <c r="C3274" s="13" t="s">
        <v>1113</v>
      </c>
      <c r="D3274" s="2" t="s">
        <v>2837</v>
      </c>
      <c r="E3274" s="2" t="e">
        <v>#DIV/0!</v>
      </c>
      <c r="F3274" s="2">
        <v>-100</v>
      </c>
      <c r="G3274" s="2">
        <v>-7.465313160449182</v>
      </c>
      <c r="H3274" s="2">
        <v>-150</v>
      </c>
      <c r="J3274" s="2">
        <v>0</v>
      </c>
      <c r="K3274" s="2">
        <v>0</v>
      </c>
      <c r="L3274" s="2" t="e">
        <v>#DIV/0!</v>
      </c>
      <c r="M3274" s="3">
        <v>0</v>
      </c>
      <c r="N3274" s="3">
        <v>10</v>
      </c>
      <c r="O3274" s="3">
        <v>0</v>
      </c>
      <c r="P3274" s="3">
        <v>-25</v>
      </c>
      <c r="Q3274" s="3">
        <v>78.74015748031496</v>
      </c>
    </row>
    <row r="3275" spans="2:17" ht="13.5">
      <c r="B3275" s="2">
        <v>8704</v>
      </c>
      <c r="C3275" s="13" t="s">
        <v>1114</v>
      </c>
      <c r="D3275" s="2" t="s">
        <v>2837</v>
      </c>
      <c r="E3275" s="2">
        <v>3048.1613355093746</v>
      </c>
      <c r="F3275" s="2">
        <v>69.72296836787876</v>
      </c>
      <c r="G3275" s="2">
        <v>-49.13850749390639</v>
      </c>
      <c r="H3275" s="2">
        <v>371.6980458311528</v>
      </c>
      <c r="J3275" s="2">
        <v>0</v>
      </c>
      <c r="K3275" s="2">
        <v>0</v>
      </c>
      <c r="L3275" s="2">
        <v>2602.753828804249</v>
      </c>
      <c r="M3275" s="3">
        <v>0</v>
      </c>
      <c r="N3275" s="3">
        <v>0</v>
      </c>
      <c r="O3275" s="3">
        <v>0</v>
      </c>
      <c r="P3275" s="3">
        <v>-25</v>
      </c>
      <c r="Q3275" s="3">
        <v>78.125</v>
      </c>
    </row>
    <row r="3276" spans="2:17" ht="13.5">
      <c r="B3276" s="2">
        <v>8705</v>
      </c>
      <c r="C3276" s="13" t="s">
        <v>1115</v>
      </c>
      <c r="D3276" s="2" t="s">
        <v>2837</v>
      </c>
      <c r="E3276" s="2">
        <v>877.298618586156</v>
      </c>
      <c r="F3276" s="2">
        <v>23.5034279666866</v>
      </c>
      <c r="G3276" s="2">
        <v>20</v>
      </c>
      <c r="H3276" s="2">
        <v>595.1539308751184</v>
      </c>
      <c r="J3276" s="2">
        <v>0</v>
      </c>
      <c r="K3276" s="2">
        <v>0</v>
      </c>
      <c r="L3276" s="2">
        <v>100</v>
      </c>
      <c r="M3276" s="3">
        <v>0</v>
      </c>
      <c r="N3276" s="3">
        <v>0</v>
      </c>
      <c r="O3276" s="3">
        <v>0</v>
      </c>
      <c r="P3276" s="3">
        <v>-25</v>
      </c>
      <c r="Q3276" s="3">
        <v>214.28571428571428</v>
      </c>
    </row>
    <row r="3277" spans="2:17" ht="13.5">
      <c r="B3277" s="2">
        <v>8706</v>
      </c>
      <c r="C3277" s="13" t="s">
        <v>1116</v>
      </c>
      <c r="D3277" s="2" t="s">
        <v>2837</v>
      </c>
      <c r="E3277" s="2" t="e">
        <v>#DIV/0!</v>
      </c>
      <c r="F3277" s="2">
        <v>-100</v>
      </c>
      <c r="G3277" s="2">
        <v>-69.95678287318614</v>
      </c>
      <c r="H3277" s="2">
        <v>-150</v>
      </c>
      <c r="J3277" s="2">
        <v>0</v>
      </c>
      <c r="K3277" s="2">
        <v>0</v>
      </c>
      <c r="L3277" s="2" t="e">
        <v>#DIV/0!</v>
      </c>
      <c r="M3277" s="3">
        <v>0</v>
      </c>
      <c r="N3277" s="3">
        <v>0</v>
      </c>
      <c r="O3277" s="3">
        <v>0</v>
      </c>
      <c r="P3277" s="3">
        <v>-25</v>
      </c>
      <c r="Q3277" s="3">
        <v>195.822454308094</v>
      </c>
    </row>
    <row r="3278" spans="2:17" ht="13.5">
      <c r="B3278" s="2">
        <v>8707</v>
      </c>
      <c r="C3278" s="13" t="s">
        <v>1117</v>
      </c>
      <c r="D3278" s="2" t="s">
        <v>2837</v>
      </c>
      <c r="E3278" s="2" t="e">
        <v>#DIV/0!</v>
      </c>
      <c r="F3278" s="2">
        <v>-100</v>
      </c>
      <c r="G3278" s="2">
        <v>-64.34817840329954</v>
      </c>
      <c r="H3278" s="2">
        <v>-150</v>
      </c>
      <c r="J3278" s="2">
        <v>0</v>
      </c>
      <c r="K3278" s="2">
        <v>0</v>
      </c>
      <c r="L3278" s="2" t="e">
        <v>#DIV/0!</v>
      </c>
      <c r="M3278" s="3">
        <v>0</v>
      </c>
      <c r="N3278" s="3">
        <v>0</v>
      </c>
      <c r="O3278" s="3">
        <v>0</v>
      </c>
      <c r="P3278" s="3">
        <v>-25</v>
      </c>
      <c r="Q3278" s="3">
        <v>173.7619461337967</v>
      </c>
    </row>
    <row r="3279" spans="2:17" ht="13.5">
      <c r="B3279" s="2">
        <v>8708</v>
      </c>
      <c r="C3279" s="13" t="s">
        <v>1118</v>
      </c>
      <c r="D3279" s="2" t="s">
        <v>2837</v>
      </c>
      <c r="E3279" s="2" t="e">
        <v>#DIV/0!</v>
      </c>
      <c r="F3279" s="2">
        <v>-100</v>
      </c>
      <c r="G3279" s="2">
        <v>-117.02138599769043</v>
      </c>
      <c r="H3279" s="2">
        <v>-150</v>
      </c>
      <c r="J3279" s="2">
        <v>0</v>
      </c>
      <c r="K3279" s="2">
        <v>0</v>
      </c>
      <c r="L3279" s="2" t="e">
        <v>#DIV/0!</v>
      </c>
      <c r="M3279" s="3">
        <v>0</v>
      </c>
      <c r="N3279" s="3">
        <v>0</v>
      </c>
      <c r="O3279" s="3">
        <v>0</v>
      </c>
      <c r="P3279" s="3">
        <v>-25</v>
      </c>
      <c r="Q3279" s="3">
        <v>155.92515592515593</v>
      </c>
    </row>
    <row r="3280" spans="2:17" ht="13.5">
      <c r="B3280" s="2">
        <v>8709</v>
      </c>
      <c r="C3280" s="13" t="s">
        <v>1119</v>
      </c>
      <c r="D3280" s="2" t="s">
        <v>2837</v>
      </c>
      <c r="E3280" s="2">
        <v>-1241.4574533137695</v>
      </c>
      <c r="F3280" s="2">
        <v>-100</v>
      </c>
      <c r="G3280" s="2">
        <v>-1202.9539264714</v>
      </c>
      <c r="H3280" s="2">
        <v>50</v>
      </c>
      <c r="J3280" s="2">
        <v>0</v>
      </c>
      <c r="K3280" s="2">
        <v>0</v>
      </c>
      <c r="L3280" s="2">
        <v>66.49647315763066</v>
      </c>
      <c r="M3280" s="3">
        <v>0</v>
      </c>
      <c r="N3280" s="3">
        <v>0</v>
      </c>
      <c r="O3280" s="3">
        <v>0</v>
      </c>
      <c r="P3280" s="3">
        <v>-25</v>
      </c>
      <c r="Q3280" s="3">
        <v>-30</v>
      </c>
    </row>
    <row r="3281" spans="2:17" ht="13.5">
      <c r="B3281" s="2">
        <v>8728</v>
      </c>
      <c r="C3281" s="13" t="s">
        <v>1120</v>
      </c>
      <c r="D3281" s="2" t="s">
        <v>2837</v>
      </c>
      <c r="E3281" s="2" t="e">
        <v>#DIV/0!</v>
      </c>
      <c r="F3281" s="2">
        <v>-100</v>
      </c>
      <c r="G3281" s="2">
        <v>13.634375341850177</v>
      </c>
      <c r="H3281" s="2">
        <v>-150</v>
      </c>
      <c r="J3281" s="2">
        <v>0</v>
      </c>
      <c r="K3281" s="2">
        <v>0</v>
      </c>
      <c r="L3281" s="2" t="e">
        <v>#DIV/0!</v>
      </c>
      <c r="M3281" s="3">
        <v>0</v>
      </c>
      <c r="N3281" s="3">
        <v>0</v>
      </c>
      <c r="O3281" s="3">
        <v>0</v>
      </c>
      <c r="P3281" s="3">
        <v>-25</v>
      </c>
      <c r="Q3281" s="3">
        <v>166.44474034620507</v>
      </c>
    </row>
    <row r="3282" spans="2:17" ht="13.5">
      <c r="B3282" s="2">
        <v>8729</v>
      </c>
      <c r="C3282" s="13" t="s">
        <v>1121</v>
      </c>
      <c r="D3282" s="2" t="s">
        <v>2837</v>
      </c>
      <c r="E3282" s="2" t="e">
        <v>#DIV/0!</v>
      </c>
      <c r="F3282" s="2">
        <v>-100</v>
      </c>
      <c r="G3282" s="2">
        <v>20</v>
      </c>
      <c r="H3282" s="2">
        <v>-11.37564012651972</v>
      </c>
      <c r="J3282" s="2">
        <v>0</v>
      </c>
      <c r="K3282" s="2">
        <v>0</v>
      </c>
      <c r="L3282" s="2" t="e">
        <v>#DIV/0!</v>
      </c>
      <c r="M3282" s="3">
        <v>0</v>
      </c>
      <c r="N3282" s="3">
        <v>10</v>
      </c>
      <c r="O3282" s="3">
        <v>0</v>
      </c>
      <c r="P3282" s="3">
        <v>-25</v>
      </c>
      <c r="Q3282" s="3">
        <v>33.70786516853933</v>
      </c>
    </row>
    <row r="3283" spans="2:17" ht="13.5">
      <c r="B3283" s="2">
        <v>8732</v>
      </c>
      <c r="C3283" s="13" t="s">
        <v>1122</v>
      </c>
      <c r="D3283" s="2" t="s">
        <v>2837</v>
      </c>
      <c r="E3283" s="2" t="e">
        <v>#DIV/0!</v>
      </c>
      <c r="F3283" s="2">
        <v>-100</v>
      </c>
      <c r="G3283" s="2">
        <v>-186.3644609825916</v>
      </c>
      <c r="H3283" s="2">
        <v>-150</v>
      </c>
      <c r="J3283" s="2">
        <v>0</v>
      </c>
      <c r="K3283" s="2">
        <v>0</v>
      </c>
      <c r="L3283" s="2" t="e">
        <v>#DIV/0!</v>
      </c>
      <c r="M3283" s="3">
        <v>0</v>
      </c>
      <c r="N3283" s="3">
        <v>0</v>
      </c>
      <c r="O3283" s="3">
        <v>0</v>
      </c>
      <c r="P3283" s="3">
        <v>-25</v>
      </c>
      <c r="Q3283" s="3">
        <v>22.77227722772277</v>
      </c>
    </row>
    <row r="3284" spans="2:17" ht="13.5">
      <c r="B3284" s="2">
        <v>8734</v>
      </c>
      <c r="C3284" s="13" t="s">
        <v>1123</v>
      </c>
      <c r="D3284" s="2" t="s">
        <v>2837</v>
      </c>
      <c r="E3284" s="2">
        <v>-2.4835886214441985</v>
      </c>
      <c r="F3284" s="2">
        <v>-100</v>
      </c>
      <c r="G3284" s="2">
        <v>20</v>
      </c>
      <c r="H3284" s="2">
        <v>-50</v>
      </c>
      <c r="J3284" s="2">
        <v>0</v>
      </c>
      <c r="K3284" s="2">
        <v>0</v>
      </c>
      <c r="L3284" s="2">
        <v>100</v>
      </c>
      <c r="M3284" s="3">
        <v>0</v>
      </c>
      <c r="N3284" s="3">
        <v>0</v>
      </c>
      <c r="O3284" s="3">
        <v>0</v>
      </c>
      <c r="P3284" s="3">
        <v>-25</v>
      </c>
      <c r="Q3284" s="3">
        <v>52.5164113785558</v>
      </c>
    </row>
    <row r="3285" spans="2:17" ht="13.5">
      <c r="B3285" s="2">
        <v>8735</v>
      </c>
      <c r="C3285" s="13" t="s">
        <v>1124</v>
      </c>
      <c r="D3285" s="2" t="s">
        <v>2837</v>
      </c>
      <c r="E3285" s="2" t="e">
        <v>#DIV/0!</v>
      </c>
      <c r="F3285" s="2">
        <v>-100</v>
      </c>
      <c r="G3285" s="2">
        <v>20</v>
      </c>
      <c r="H3285" s="2">
        <v>50</v>
      </c>
      <c r="J3285" s="2">
        <v>0</v>
      </c>
      <c r="K3285" s="2">
        <v>0</v>
      </c>
      <c r="L3285" s="2" t="e">
        <v>#DIV/0!</v>
      </c>
      <c r="M3285" s="3">
        <v>0</v>
      </c>
      <c r="N3285" s="3">
        <v>0</v>
      </c>
      <c r="O3285" s="3">
        <v>0</v>
      </c>
      <c r="P3285" s="3">
        <v>-25</v>
      </c>
      <c r="Q3285" s="3">
        <v>-30</v>
      </c>
    </row>
    <row r="3286" spans="2:17" ht="13.5">
      <c r="B3286" s="2">
        <v>8737</v>
      </c>
      <c r="C3286" s="13" t="s">
        <v>1125</v>
      </c>
      <c r="D3286" s="2" t="s">
        <v>2837</v>
      </c>
      <c r="E3286" s="2" t="e">
        <v>#DIV/0!</v>
      </c>
      <c r="F3286" s="2">
        <v>-100</v>
      </c>
      <c r="G3286" s="2">
        <v>1.495536758113495</v>
      </c>
      <c r="H3286" s="2">
        <v>50</v>
      </c>
      <c r="J3286" s="2">
        <v>0</v>
      </c>
      <c r="K3286" s="2">
        <v>0</v>
      </c>
      <c r="L3286" s="2" t="e">
        <v>#DIV/0!</v>
      </c>
      <c r="M3286" s="3">
        <v>0</v>
      </c>
      <c r="N3286" s="3">
        <v>0</v>
      </c>
      <c r="O3286" s="3">
        <v>0</v>
      </c>
      <c r="P3286" s="3">
        <v>-25</v>
      </c>
      <c r="Q3286" s="3">
        <v>-30</v>
      </c>
    </row>
    <row r="3287" spans="2:17" ht="13.5">
      <c r="B3287" s="2">
        <v>8738</v>
      </c>
      <c r="C3287" s="13" t="s">
        <v>1126</v>
      </c>
      <c r="D3287" s="2" t="s">
        <v>2837</v>
      </c>
      <c r="E3287" s="2" t="e">
        <v>#DIV/0!</v>
      </c>
      <c r="F3287" s="2">
        <v>-100</v>
      </c>
      <c r="G3287" s="2">
        <v>20</v>
      </c>
      <c r="H3287" s="2">
        <v>-150</v>
      </c>
      <c r="J3287" s="2">
        <v>0</v>
      </c>
      <c r="K3287" s="2">
        <v>0</v>
      </c>
      <c r="L3287" s="2" t="e">
        <v>#DIV/0!</v>
      </c>
      <c r="M3287" s="3">
        <v>0</v>
      </c>
      <c r="N3287" s="3">
        <v>0</v>
      </c>
      <c r="O3287" s="3">
        <v>0</v>
      </c>
      <c r="P3287" s="3">
        <v>-25</v>
      </c>
      <c r="Q3287" s="3">
        <v>135.13513513513513</v>
      </c>
    </row>
    <row r="3288" spans="2:17" ht="13.5">
      <c r="B3288" s="2">
        <v>8739</v>
      </c>
      <c r="C3288" s="13" t="s">
        <v>1127</v>
      </c>
      <c r="D3288" s="2" t="s">
        <v>2837</v>
      </c>
      <c r="E3288" s="2" t="e">
        <v>#DIV/0!</v>
      </c>
      <c r="F3288" s="2">
        <v>-100</v>
      </c>
      <c r="G3288" s="2">
        <v>-13.590116701348155</v>
      </c>
      <c r="H3288" s="2">
        <v>-150</v>
      </c>
      <c r="J3288" s="2">
        <v>0</v>
      </c>
      <c r="K3288" s="2">
        <v>0</v>
      </c>
      <c r="L3288" s="2" t="e">
        <v>#DIV/0!</v>
      </c>
      <c r="M3288" s="3">
        <v>0</v>
      </c>
      <c r="N3288" s="3">
        <v>0</v>
      </c>
      <c r="O3288" s="3">
        <v>0</v>
      </c>
      <c r="P3288" s="3">
        <v>-25</v>
      </c>
      <c r="Q3288" s="3">
        <v>134.9527665317139</v>
      </c>
    </row>
    <row r="3289" spans="2:17" ht="13.5">
      <c r="B3289" s="2">
        <v>8740</v>
      </c>
      <c r="C3289" s="13" t="s">
        <v>1128</v>
      </c>
      <c r="D3289" s="2" t="s">
        <v>2837</v>
      </c>
      <c r="E3289" s="2" t="e">
        <v>#DIV/0!</v>
      </c>
      <c r="F3289" s="2">
        <v>-100</v>
      </c>
      <c r="G3289" s="2">
        <v>-63.01527487285662</v>
      </c>
      <c r="H3289" s="2">
        <v>74.3051283885273</v>
      </c>
      <c r="J3289" s="2">
        <v>0</v>
      </c>
      <c r="K3289" s="2">
        <v>0</v>
      </c>
      <c r="L3289" s="2" t="e">
        <v>#DIV/0!</v>
      </c>
      <c r="M3289" s="3">
        <v>0</v>
      </c>
      <c r="N3289" s="3">
        <v>0</v>
      </c>
      <c r="O3289" s="3">
        <v>0</v>
      </c>
      <c r="P3289" s="3">
        <v>-25</v>
      </c>
      <c r="Q3289" s="3">
        <v>239.23444976076556</v>
      </c>
    </row>
    <row r="3290" spans="2:17" ht="13.5">
      <c r="B3290" s="2">
        <v>8742</v>
      </c>
      <c r="C3290" s="13" t="s">
        <v>1129</v>
      </c>
      <c r="D3290" s="2" t="s">
        <v>2837</v>
      </c>
      <c r="E3290" s="2" t="e">
        <v>#DIV/0!</v>
      </c>
      <c r="F3290" s="2">
        <v>-100</v>
      </c>
      <c r="G3290" s="2">
        <v>-288.8698476911579</v>
      </c>
      <c r="H3290" s="2">
        <v>50</v>
      </c>
      <c r="J3290" s="2">
        <v>0</v>
      </c>
      <c r="K3290" s="2">
        <v>0</v>
      </c>
      <c r="L3290" s="2" t="e">
        <v>#DIV/0!</v>
      </c>
      <c r="M3290" s="3">
        <v>0</v>
      </c>
      <c r="N3290" s="3">
        <v>0</v>
      </c>
      <c r="O3290" s="3">
        <v>0</v>
      </c>
      <c r="P3290" s="3">
        <v>-25</v>
      </c>
      <c r="Q3290" s="3">
        <v>131.57894736842104</v>
      </c>
    </row>
    <row r="3291" spans="2:17" ht="13.5">
      <c r="B3291" s="2">
        <v>8744</v>
      </c>
      <c r="C3291" s="13" t="s">
        <v>1130</v>
      </c>
      <c r="D3291" s="2" t="s">
        <v>2837</v>
      </c>
      <c r="E3291" s="2" t="e">
        <v>#DIV/0!</v>
      </c>
      <c r="F3291" s="2">
        <v>-100</v>
      </c>
      <c r="G3291" s="2">
        <v>3.6729478698429574</v>
      </c>
      <c r="H3291" s="2">
        <v>50</v>
      </c>
      <c r="J3291" s="2">
        <v>0</v>
      </c>
      <c r="K3291" s="2">
        <v>0</v>
      </c>
      <c r="L3291" s="2" t="e">
        <v>#DIV/0!</v>
      </c>
      <c r="M3291" s="3">
        <v>0</v>
      </c>
      <c r="N3291" s="3">
        <v>0</v>
      </c>
      <c r="O3291" s="3">
        <v>0</v>
      </c>
      <c r="P3291" s="3">
        <v>-25</v>
      </c>
      <c r="Q3291" s="3">
        <v>213.67521367521368</v>
      </c>
    </row>
    <row r="3292" spans="2:17" ht="13.5">
      <c r="B3292" s="2">
        <v>8746</v>
      </c>
      <c r="C3292" s="13" t="s">
        <v>1131</v>
      </c>
      <c r="D3292" s="2" t="s">
        <v>2837</v>
      </c>
      <c r="E3292" s="2">
        <v>214.41310733939972</v>
      </c>
      <c r="F3292" s="2">
        <v>75.90198830303112</v>
      </c>
      <c r="G3292" s="2">
        <v>20</v>
      </c>
      <c r="H3292" s="2">
        <v>-4.106689054392563</v>
      </c>
      <c r="J3292" s="2">
        <v>0</v>
      </c>
      <c r="K3292" s="2">
        <v>0</v>
      </c>
      <c r="L3292" s="2">
        <v>-75.07074838562794</v>
      </c>
      <c r="M3292" s="3">
        <v>0</v>
      </c>
      <c r="N3292" s="3">
        <v>0</v>
      </c>
      <c r="O3292" s="3">
        <v>0</v>
      </c>
      <c r="P3292" s="3">
        <v>-25</v>
      </c>
      <c r="Q3292" s="3">
        <v>222.71714922048997</v>
      </c>
    </row>
    <row r="3293" spans="2:17" ht="13.5">
      <c r="B3293" s="2">
        <v>8747</v>
      </c>
      <c r="C3293" s="13" t="s">
        <v>1132</v>
      </c>
      <c r="D3293" s="2" t="s">
        <v>2837</v>
      </c>
      <c r="E3293" s="2" t="e">
        <v>#DIV/0!</v>
      </c>
      <c r="F3293" s="2">
        <v>-100</v>
      </c>
      <c r="G3293" s="2">
        <v>20</v>
      </c>
      <c r="H3293" s="2">
        <v>-150</v>
      </c>
      <c r="J3293" s="2">
        <v>0</v>
      </c>
      <c r="K3293" s="2">
        <v>0</v>
      </c>
      <c r="L3293" s="2" t="e">
        <v>#DIV/0!</v>
      </c>
      <c r="M3293" s="3">
        <v>0</v>
      </c>
      <c r="N3293" s="3">
        <v>0</v>
      </c>
      <c r="O3293" s="3">
        <v>0</v>
      </c>
      <c r="P3293" s="3">
        <v>-25</v>
      </c>
      <c r="Q3293" s="3">
        <v>106.60980810234541</v>
      </c>
    </row>
    <row r="3294" spans="2:17" ht="13.5">
      <c r="B3294" s="2">
        <v>8749</v>
      </c>
      <c r="C3294" s="13" t="s">
        <v>1133</v>
      </c>
      <c r="D3294" s="2" t="s">
        <v>2837</v>
      </c>
      <c r="E3294" s="2">
        <v>173.37594034183272</v>
      </c>
      <c r="F3294" s="2">
        <v>38.41132389675272</v>
      </c>
      <c r="G3294" s="2">
        <v>-70.72916900871513</v>
      </c>
      <c r="H3294" s="2">
        <v>7.957496366203916</v>
      </c>
      <c r="J3294" s="2">
        <v>0</v>
      </c>
      <c r="K3294" s="2">
        <v>0</v>
      </c>
      <c r="L3294" s="2">
        <v>-103.7562482258416</v>
      </c>
      <c r="M3294" s="3">
        <v>0</v>
      </c>
      <c r="N3294" s="3">
        <v>0</v>
      </c>
      <c r="O3294" s="3">
        <v>0</v>
      </c>
      <c r="P3294" s="3">
        <v>-25</v>
      </c>
      <c r="Q3294" s="3">
        <v>326.4925373134328</v>
      </c>
    </row>
    <row r="3295" spans="2:17" ht="13.5">
      <c r="B3295" s="2">
        <v>8754</v>
      </c>
      <c r="C3295" s="13" t="s">
        <v>1134</v>
      </c>
      <c r="D3295" s="2" t="s">
        <v>2837</v>
      </c>
      <c r="E3295" s="2">
        <v>-203.14485924620715</v>
      </c>
      <c r="F3295" s="2">
        <v>-100</v>
      </c>
      <c r="G3295" s="2">
        <v>-64.31589578419826</v>
      </c>
      <c r="H3295" s="2">
        <v>36.31981443384657</v>
      </c>
      <c r="J3295" s="2">
        <v>0</v>
      </c>
      <c r="K3295" s="2">
        <v>0</v>
      </c>
      <c r="L3295" s="2">
        <v>-100</v>
      </c>
      <c r="M3295" s="3">
        <v>0</v>
      </c>
      <c r="N3295" s="3">
        <v>10</v>
      </c>
      <c r="O3295" s="3">
        <v>0</v>
      </c>
      <c r="P3295" s="3">
        <v>-25</v>
      </c>
      <c r="Q3295" s="3">
        <v>39.85122210414453</v>
      </c>
    </row>
    <row r="3296" spans="2:17" ht="13.5">
      <c r="B3296" s="2">
        <v>8755</v>
      </c>
      <c r="C3296" s="13" t="s">
        <v>1135</v>
      </c>
      <c r="D3296" s="2" t="s">
        <v>2837</v>
      </c>
      <c r="E3296" s="2">
        <v>-29.3939151738371</v>
      </c>
      <c r="F3296" s="2">
        <v>7.741223805942319</v>
      </c>
      <c r="G3296" s="2">
        <v>-11.572537117352137</v>
      </c>
      <c r="H3296" s="2">
        <v>-9.376831111439135</v>
      </c>
      <c r="J3296" s="2">
        <v>0</v>
      </c>
      <c r="K3296" s="2">
        <v>0</v>
      </c>
      <c r="L3296" s="2">
        <v>-100</v>
      </c>
      <c r="M3296" s="3">
        <v>0</v>
      </c>
      <c r="N3296" s="3">
        <v>10</v>
      </c>
      <c r="O3296" s="3">
        <v>0</v>
      </c>
      <c r="P3296" s="3">
        <v>-25</v>
      </c>
      <c r="Q3296" s="3">
        <v>98.81422924901186</v>
      </c>
    </row>
    <row r="3297" spans="2:17" ht="13.5">
      <c r="B3297" s="2">
        <v>8759</v>
      </c>
      <c r="C3297" s="13" t="s">
        <v>1136</v>
      </c>
      <c r="D3297" s="2" t="s">
        <v>2837</v>
      </c>
      <c r="E3297" s="2">
        <v>-92.64249471846075</v>
      </c>
      <c r="F3297" s="2">
        <v>-62.25391216557295</v>
      </c>
      <c r="G3297" s="2">
        <v>15.286409796802829</v>
      </c>
      <c r="H3297" s="2">
        <v>2.4353755432859625</v>
      </c>
      <c r="J3297" s="2">
        <v>0</v>
      </c>
      <c r="K3297" s="2">
        <v>0</v>
      </c>
      <c r="L3297" s="2">
        <v>-100</v>
      </c>
      <c r="M3297" s="3">
        <v>0</v>
      </c>
      <c r="N3297" s="3">
        <v>10</v>
      </c>
      <c r="O3297" s="3">
        <v>0</v>
      </c>
      <c r="P3297" s="3">
        <v>-25</v>
      </c>
      <c r="Q3297" s="3">
        <v>66.88963210702342</v>
      </c>
    </row>
    <row r="3298" spans="2:17" ht="13.5">
      <c r="B3298" s="2">
        <v>8761</v>
      </c>
      <c r="C3298" s="13" t="s">
        <v>1137</v>
      </c>
      <c r="D3298" s="2" t="s">
        <v>2837</v>
      </c>
      <c r="E3298" s="2">
        <v>404.3119220728255</v>
      </c>
      <c r="F3298" s="2">
        <v>-50.34670202187604</v>
      </c>
      <c r="G3298" s="2">
        <v>-179.28861702229517</v>
      </c>
      <c r="H3298" s="2">
        <v>461.5346537044093</v>
      </c>
      <c r="J3298" s="2">
        <v>0</v>
      </c>
      <c r="K3298" s="2">
        <v>0</v>
      </c>
      <c r="L3298" s="2">
        <v>100</v>
      </c>
      <c r="M3298" s="3">
        <v>0</v>
      </c>
      <c r="N3298" s="3">
        <v>10</v>
      </c>
      <c r="O3298" s="3">
        <v>0</v>
      </c>
      <c r="P3298" s="3">
        <v>-25</v>
      </c>
      <c r="Q3298" s="3">
        <v>87.41258741258741</v>
      </c>
    </row>
    <row r="3299" spans="2:17" ht="13.5">
      <c r="B3299" s="2">
        <v>8763</v>
      </c>
      <c r="C3299" s="13" t="s">
        <v>1138</v>
      </c>
      <c r="D3299" s="2" t="s">
        <v>2837</v>
      </c>
      <c r="E3299" s="2">
        <v>43.446500599898414</v>
      </c>
      <c r="F3299" s="2">
        <v>17.50441436138905</v>
      </c>
      <c r="G3299" s="2">
        <v>5.434621452288008</v>
      </c>
      <c r="H3299" s="2">
        <v>-12.061979658223073</v>
      </c>
      <c r="J3299" s="2">
        <v>0</v>
      </c>
      <c r="K3299" s="2">
        <v>0</v>
      </c>
      <c r="L3299" s="2">
        <v>-100</v>
      </c>
      <c r="M3299" s="3">
        <v>0</v>
      </c>
      <c r="N3299" s="3">
        <v>10</v>
      </c>
      <c r="O3299" s="3">
        <v>0</v>
      </c>
      <c r="P3299" s="3">
        <v>-25</v>
      </c>
      <c r="Q3299" s="3">
        <v>147.56944444444443</v>
      </c>
    </row>
    <row r="3300" spans="2:17" ht="13.5">
      <c r="B3300" s="2">
        <v>8766</v>
      </c>
      <c r="C3300" s="13" t="s">
        <v>1139</v>
      </c>
      <c r="D3300" s="2" t="s">
        <v>2837</v>
      </c>
      <c r="E3300" s="2">
        <v>-22.088402684015357</v>
      </c>
      <c r="F3300" s="2">
        <v>-15.385028206280271</v>
      </c>
      <c r="G3300" s="2">
        <v>8.163033678987803</v>
      </c>
      <c r="H3300" s="2">
        <v>33.663003607982986</v>
      </c>
      <c r="J3300" s="2">
        <v>0</v>
      </c>
      <c r="K3300" s="2">
        <v>0</v>
      </c>
      <c r="L3300" s="2">
        <v>-100</v>
      </c>
      <c r="M3300" s="3">
        <v>0</v>
      </c>
      <c r="N3300" s="3">
        <v>20</v>
      </c>
      <c r="O3300" s="3">
        <v>0</v>
      </c>
      <c r="P3300" s="3">
        <v>-25</v>
      </c>
      <c r="Q3300" s="3">
        <v>56.47058823529412</v>
      </c>
    </row>
    <row r="3301" spans="2:17" ht="13.5">
      <c r="B3301" s="2">
        <v>8767</v>
      </c>
      <c r="C3301" s="13" t="s">
        <v>2184</v>
      </c>
      <c r="D3301" s="2" t="s">
        <v>3498</v>
      </c>
      <c r="E3301" s="2">
        <v>84.72955778623665</v>
      </c>
      <c r="F3301" s="2">
        <v>57.878699272072524</v>
      </c>
      <c r="G3301" s="2">
        <v>0</v>
      </c>
      <c r="H3301" s="2">
        <v>19.92837549494827</v>
      </c>
      <c r="J3301" s="2">
        <v>0</v>
      </c>
      <c r="K3301" s="2">
        <v>0</v>
      </c>
      <c r="L3301" s="2">
        <v>13.421354764638357</v>
      </c>
      <c r="M3301" s="3">
        <v>0</v>
      </c>
      <c r="N3301" s="3">
        <v>0</v>
      </c>
      <c r="O3301" s="3">
        <v>-0.751556796220743</v>
      </c>
      <c r="P3301" s="3">
        <v>18.9</v>
      </c>
      <c r="Q3301" s="3">
        <v>-30</v>
      </c>
    </row>
    <row r="3302" spans="2:17" ht="13.5">
      <c r="B3302" s="2">
        <v>8769</v>
      </c>
      <c r="C3302" s="13" t="s">
        <v>1140</v>
      </c>
      <c r="D3302" s="2" t="s">
        <v>2837</v>
      </c>
      <c r="E3302" s="2">
        <v>-19.295010827158308</v>
      </c>
      <c r="F3302" s="2">
        <v>31.01020919345645</v>
      </c>
      <c r="G3302" s="2">
        <v>20</v>
      </c>
      <c r="H3302" s="2">
        <v>84.69477997938523</v>
      </c>
      <c r="J3302" s="2">
        <v>0</v>
      </c>
      <c r="K3302" s="2">
        <v>0</v>
      </c>
      <c r="L3302" s="2">
        <v>-100</v>
      </c>
      <c r="M3302" s="3">
        <v>0</v>
      </c>
      <c r="N3302" s="3">
        <v>0</v>
      </c>
      <c r="O3302" s="3">
        <v>0</v>
      </c>
      <c r="P3302" s="3">
        <v>-25</v>
      </c>
      <c r="Q3302" s="3">
        <v>-30</v>
      </c>
    </row>
    <row r="3303" spans="2:17" ht="13.5">
      <c r="B3303" s="2">
        <v>8771</v>
      </c>
      <c r="C3303" s="13" t="s">
        <v>1141</v>
      </c>
      <c r="D3303" s="2" t="s">
        <v>2837</v>
      </c>
      <c r="E3303" s="2">
        <v>-73.76611580463492</v>
      </c>
      <c r="F3303" s="2">
        <v>12.546249579549258</v>
      </c>
      <c r="G3303" s="2">
        <v>20</v>
      </c>
      <c r="H3303" s="2">
        <v>48.68763461581582</v>
      </c>
      <c r="J3303" s="2">
        <v>0</v>
      </c>
      <c r="K3303" s="2">
        <v>0</v>
      </c>
      <c r="L3303" s="2">
        <v>-100</v>
      </c>
      <c r="M3303" s="3">
        <v>0</v>
      </c>
      <c r="N3303" s="3">
        <v>0</v>
      </c>
      <c r="O3303" s="3">
        <v>0</v>
      </c>
      <c r="P3303" s="3">
        <v>-25</v>
      </c>
      <c r="Q3303" s="3">
        <v>-30</v>
      </c>
    </row>
    <row r="3304" spans="2:17" ht="13.5">
      <c r="B3304" s="2">
        <v>8772</v>
      </c>
      <c r="C3304" s="13" t="s">
        <v>1142</v>
      </c>
      <c r="D3304" s="2" t="s">
        <v>2837</v>
      </c>
      <c r="E3304" s="2">
        <v>16.375595060362514</v>
      </c>
      <c r="F3304" s="2">
        <v>59.95426290675561</v>
      </c>
      <c r="G3304" s="2">
        <v>20</v>
      </c>
      <c r="H3304" s="2">
        <v>7.430376280072465</v>
      </c>
      <c r="J3304" s="2">
        <v>0</v>
      </c>
      <c r="K3304" s="2">
        <v>0</v>
      </c>
      <c r="L3304" s="2">
        <v>-100</v>
      </c>
      <c r="M3304" s="3">
        <v>0</v>
      </c>
      <c r="N3304" s="3">
        <v>0</v>
      </c>
      <c r="O3304" s="3">
        <v>0</v>
      </c>
      <c r="P3304" s="3">
        <v>-25</v>
      </c>
      <c r="Q3304" s="3">
        <v>52.816901408450704</v>
      </c>
    </row>
    <row r="3305" spans="2:17" ht="13.5">
      <c r="B3305" s="2">
        <v>8774</v>
      </c>
      <c r="C3305" s="13" t="s">
        <v>2688</v>
      </c>
      <c r="D3305" s="2" t="s">
        <v>2638</v>
      </c>
      <c r="E3305" s="2">
        <v>134.00829200603087</v>
      </c>
      <c r="F3305" s="2">
        <v>46.495590975397825</v>
      </c>
      <c r="G3305" s="2">
        <v>20</v>
      </c>
      <c r="H3305" s="2">
        <v>19.80428879894401</v>
      </c>
      <c r="J3305" s="2">
        <v>0</v>
      </c>
      <c r="K3305" s="2">
        <v>0</v>
      </c>
      <c r="L3305" s="2">
        <v>-25.340452650797474</v>
      </c>
      <c r="M3305" s="3">
        <v>0</v>
      </c>
      <c r="N3305" s="3">
        <v>0</v>
      </c>
      <c r="O3305" s="3">
        <v>17.056148055207025</v>
      </c>
      <c r="P3305" s="3">
        <v>12.7</v>
      </c>
      <c r="Q3305" s="3">
        <v>83.73205741626795</v>
      </c>
    </row>
    <row r="3306" spans="2:17" ht="13.5">
      <c r="B3306" s="2">
        <v>8783</v>
      </c>
      <c r="C3306" s="13" t="s">
        <v>1143</v>
      </c>
      <c r="D3306" s="2" t="s">
        <v>2837</v>
      </c>
      <c r="E3306" s="2">
        <v>-88.18043622168264</v>
      </c>
      <c r="F3306" s="2">
        <v>55.985944320909624</v>
      </c>
      <c r="G3306" s="2">
        <v>-143.21077336747288</v>
      </c>
      <c r="H3306" s="2">
        <v>32.73486901535682</v>
      </c>
      <c r="J3306" s="2">
        <v>0</v>
      </c>
      <c r="K3306" s="2">
        <v>0</v>
      </c>
      <c r="L3306" s="2">
        <v>-100</v>
      </c>
      <c r="M3306" s="3">
        <v>0</v>
      </c>
      <c r="N3306" s="3">
        <v>0</v>
      </c>
      <c r="O3306" s="3">
        <v>0</v>
      </c>
      <c r="P3306" s="3">
        <v>-25</v>
      </c>
      <c r="Q3306" s="3">
        <v>148.8095238095238</v>
      </c>
    </row>
    <row r="3307" spans="2:17" ht="13.5">
      <c r="B3307" s="2">
        <v>8787</v>
      </c>
      <c r="C3307" s="13" t="s">
        <v>2883</v>
      </c>
      <c r="D3307" s="2" t="s">
        <v>2705</v>
      </c>
      <c r="E3307" s="2">
        <v>67.53588530851042</v>
      </c>
      <c r="F3307" s="2">
        <v>64.75032320620556</v>
      </c>
      <c r="G3307" s="2">
        <v>-9.524018154864716</v>
      </c>
      <c r="H3307" s="2">
        <v>-29.35708640949708</v>
      </c>
      <c r="J3307" s="2">
        <v>0</v>
      </c>
      <c r="K3307" s="2">
        <v>0</v>
      </c>
      <c r="L3307" s="2">
        <v>-100</v>
      </c>
      <c r="M3307" s="3">
        <v>0</v>
      </c>
      <c r="N3307" s="3">
        <v>0</v>
      </c>
      <c r="O3307" s="3">
        <v>0</v>
      </c>
      <c r="P3307" s="3">
        <v>-25</v>
      </c>
      <c r="Q3307" s="3">
        <v>166.66666666666666</v>
      </c>
    </row>
    <row r="3308" spans="2:17" ht="13.5">
      <c r="B3308" s="2">
        <v>8789</v>
      </c>
      <c r="C3308" s="13" t="s">
        <v>2185</v>
      </c>
      <c r="D3308" s="2" t="s">
        <v>3498</v>
      </c>
      <c r="E3308" s="2">
        <v>2254.117270478664</v>
      </c>
      <c r="F3308" s="2">
        <v>5.312316342866978</v>
      </c>
      <c r="G3308" s="2">
        <v>0</v>
      </c>
      <c r="H3308" s="2">
        <v>-46.37292235144404</v>
      </c>
      <c r="J3308" s="2">
        <v>0</v>
      </c>
      <c r="K3308" s="2">
        <v>-110.83706396938778</v>
      </c>
      <c r="L3308" s="2">
        <v>-5.922565283784111</v>
      </c>
      <c r="M3308" s="3">
        <v>0</v>
      </c>
      <c r="N3308" s="3">
        <v>0</v>
      </c>
      <c r="O3308" s="3">
        <v>-50</v>
      </c>
      <c r="P3308" s="3">
        <v>-11.2</v>
      </c>
      <c r="Q3308" s="3">
        <v>2585.315408479835</v>
      </c>
    </row>
    <row r="3309" spans="2:17" ht="13.5">
      <c r="B3309" s="2">
        <v>8793</v>
      </c>
      <c r="C3309" s="13" t="s">
        <v>1144</v>
      </c>
      <c r="D3309" s="2" t="s">
        <v>2837</v>
      </c>
      <c r="E3309" s="2">
        <v>164.97054076547147</v>
      </c>
      <c r="F3309" s="2">
        <v>51.30713721548073</v>
      </c>
      <c r="G3309" s="2">
        <v>-11.741142156383956</v>
      </c>
      <c r="H3309" s="2">
        <v>3.1133962527482755</v>
      </c>
      <c r="J3309" s="2">
        <v>0</v>
      </c>
      <c r="K3309" s="2">
        <v>0</v>
      </c>
      <c r="L3309" s="2">
        <v>19.309764927739298</v>
      </c>
      <c r="M3309" s="3">
        <v>0</v>
      </c>
      <c r="N3309" s="3">
        <v>0</v>
      </c>
      <c r="O3309" s="3">
        <v>0</v>
      </c>
      <c r="P3309" s="3">
        <v>-25</v>
      </c>
      <c r="Q3309" s="3">
        <v>127.98138452588714</v>
      </c>
    </row>
    <row r="3310" spans="2:17" ht="13.5">
      <c r="B3310" s="2">
        <v>8795</v>
      </c>
      <c r="C3310" s="13" t="s">
        <v>1145</v>
      </c>
      <c r="D3310" s="2" t="s">
        <v>2837</v>
      </c>
      <c r="E3310" s="2">
        <v>-34.646635099574695</v>
      </c>
      <c r="F3310" s="2">
        <v>-100</v>
      </c>
      <c r="G3310" s="2">
        <v>-4.0689680358949145</v>
      </c>
      <c r="H3310" s="2">
        <v>-14.947179555723913</v>
      </c>
      <c r="J3310" s="2">
        <v>0</v>
      </c>
      <c r="K3310" s="2">
        <v>0</v>
      </c>
      <c r="L3310" s="2">
        <v>40.57071369324533</v>
      </c>
      <c r="M3310" s="3">
        <v>0</v>
      </c>
      <c r="N3310" s="3">
        <v>20</v>
      </c>
      <c r="O3310" s="3">
        <v>0</v>
      </c>
      <c r="P3310" s="3">
        <v>-25</v>
      </c>
      <c r="Q3310" s="3">
        <v>48.7987987987988</v>
      </c>
    </row>
    <row r="3311" spans="2:17" ht="13.5">
      <c r="B3311" s="2">
        <v>8798</v>
      </c>
      <c r="C3311" s="13" t="s">
        <v>2186</v>
      </c>
      <c r="D3311" s="2" t="s">
        <v>3498</v>
      </c>
      <c r="E3311" s="2">
        <v>-161.88822241463595</v>
      </c>
      <c r="F3311" s="2">
        <v>-76.3217097862767</v>
      </c>
      <c r="G3311" s="2">
        <v>0</v>
      </c>
      <c r="H3311" s="2">
        <v>-11.867241997270442</v>
      </c>
      <c r="J3311" s="2">
        <v>0</v>
      </c>
      <c r="K3311" s="2">
        <v>-36.26373626373626</v>
      </c>
      <c r="L3311" s="2">
        <v>51.21487603305786</v>
      </c>
      <c r="M3311" s="3">
        <v>0</v>
      </c>
      <c r="N3311" s="3">
        <v>0</v>
      </c>
      <c r="O3311" s="3">
        <v>-9.301509301509302</v>
      </c>
      <c r="P3311" s="3">
        <v>1.75</v>
      </c>
      <c r="Q3311" s="3">
        <v>-30</v>
      </c>
    </row>
    <row r="3312" spans="2:17" ht="13.5">
      <c r="B3312" s="2">
        <v>8801</v>
      </c>
      <c r="C3312" s="13" t="s">
        <v>1146</v>
      </c>
      <c r="D3312" s="2" t="s">
        <v>2837</v>
      </c>
      <c r="E3312" s="2">
        <v>82.58167375453982</v>
      </c>
      <c r="F3312" s="2">
        <v>-4.098538600021175</v>
      </c>
      <c r="G3312" s="2">
        <v>20</v>
      </c>
      <c r="H3312" s="2">
        <v>14.345934792669416</v>
      </c>
      <c r="J3312" s="2">
        <v>0</v>
      </c>
      <c r="K3312" s="2">
        <v>0</v>
      </c>
      <c r="L3312" s="2">
        <v>12.889833117447147</v>
      </c>
      <c r="M3312" s="3">
        <v>0</v>
      </c>
      <c r="N3312" s="3">
        <v>20</v>
      </c>
      <c r="O3312" s="3">
        <v>0</v>
      </c>
      <c r="P3312" s="3">
        <v>-25</v>
      </c>
      <c r="Q3312" s="3">
        <v>44.44444444444444</v>
      </c>
    </row>
    <row r="3313" spans="2:17" ht="13.5">
      <c r="B3313" s="2">
        <v>8802</v>
      </c>
      <c r="C3313" s="13" t="s">
        <v>1147</v>
      </c>
      <c r="D3313" s="2" t="s">
        <v>2837</v>
      </c>
      <c r="E3313" s="2">
        <v>-80.40044549708183</v>
      </c>
      <c r="F3313" s="2">
        <v>-100</v>
      </c>
      <c r="G3313" s="2">
        <v>-24.413881010302873</v>
      </c>
      <c r="H3313" s="2">
        <v>14.469851929597326</v>
      </c>
      <c r="J3313" s="2">
        <v>0</v>
      </c>
      <c r="K3313" s="2">
        <v>0</v>
      </c>
      <c r="L3313" s="2">
        <v>0.4131118176519103</v>
      </c>
      <c r="M3313" s="3">
        <v>0</v>
      </c>
      <c r="N3313" s="3">
        <v>20</v>
      </c>
      <c r="O3313" s="3">
        <v>0</v>
      </c>
      <c r="P3313" s="3">
        <v>-25</v>
      </c>
      <c r="Q3313" s="3">
        <v>32.92181069958848</v>
      </c>
    </row>
    <row r="3314" spans="2:17" ht="13.5">
      <c r="B3314" s="2">
        <v>8803</v>
      </c>
      <c r="C3314" s="13" t="s">
        <v>1148</v>
      </c>
      <c r="D3314" s="2" t="s">
        <v>2837</v>
      </c>
      <c r="E3314" s="2">
        <v>253.01823854825858</v>
      </c>
      <c r="F3314" s="2">
        <v>30.353250818039548</v>
      </c>
      <c r="G3314" s="2">
        <v>-25.28380273576644</v>
      </c>
      <c r="H3314" s="2">
        <v>78.00252192895488</v>
      </c>
      <c r="J3314" s="2">
        <v>0</v>
      </c>
      <c r="K3314" s="2">
        <v>0</v>
      </c>
      <c r="L3314" s="2">
        <v>80.44245174313744</v>
      </c>
      <c r="M3314" s="3">
        <v>0</v>
      </c>
      <c r="N3314" s="3">
        <v>0</v>
      </c>
      <c r="O3314" s="3">
        <v>0</v>
      </c>
      <c r="P3314" s="3">
        <v>-25</v>
      </c>
      <c r="Q3314" s="3">
        <v>114.50381679389314</v>
      </c>
    </row>
    <row r="3315" spans="2:17" ht="13.5">
      <c r="B3315" s="2">
        <v>8804</v>
      </c>
      <c r="C3315" s="13" t="s">
        <v>2574</v>
      </c>
      <c r="D3315" s="2" t="s">
        <v>2318</v>
      </c>
      <c r="E3315" s="2">
        <v>10.583751710281689</v>
      </c>
      <c r="F3315" s="2">
        <v>51.08535940803384</v>
      </c>
      <c r="G3315" s="2">
        <v>0</v>
      </c>
      <c r="H3315" s="2">
        <v>1.281208643599751</v>
      </c>
      <c r="J3315" s="2">
        <v>0</v>
      </c>
      <c r="K3315" s="2">
        <v>0</v>
      </c>
      <c r="L3315" s="2">
        <v>-100</v>
      </c>
      <c r="M3315" s="3">
        <v>0</v>
      </c>
      <c r="N3315" s="3">
        <v>10</v>
      </c>
      <c r="O3315" s="3">
        <v>-50</v>
      </c>
      <c r="P3315" s="3">
        <v>-11.45</v>
      </c>
      <c r="Q3315" s="3">
        <v>102.48901903367496</v>
      </c>
    </row>
    <row r="3316" spans="2:17" ht="13.5">
      <c r="B3316" s="2">
        <v>8806</v>
      </c>
      <c r="C3316" s="13" t="s">
        <v>1149</v>
      </c>
      <c r="D3316" s="2" t="s">
        <v>2837</v>
      </c>
      <c r="E3316" s="2">
        <v>-7.564034581459467</v>
      </c>
      <c r="F3316" s="2">
        <v>-36.11811475409836</v>
      </c>
      <c r="G3316" s="2">
        <v>2.620251044836369</v>
      </c>
      <c r="H3316" s="2">
        <v>7.085210417056285</v>
      </c>
      <c r="J3316" s="2">
        <v>0</v>
      </c>
      <c r="K3316" s="2">
        <v>0</v>
      </c>
      <c r="L3316" s="2">
        <v>-8.996282745980414</v>
      </c>
      <c r="M3316" s="3">
        <v>0</v>
      </c>
      <c r="N3316" s="3">
        <v>10</v>
      </c>
      <c r="O3316" s="3">
        <v>0</v>
      </c>
      <c r="P3316" s="3">
        <v>-25</v>
      </c>
      <c r="Q3316" s="3">
        <v>42.84490145672665</v>
      </c>
    </row>
    <row r="3317" spans="2:17" ht="13.5">
      <c r="B3317" s="2">
        <v>8809</v>
      </c>
      <c r="C3317" s="13" t="s">
        <v>1150</v>
      </c>
      <c r="D3317" s="2" t="s">
        <v>2837</v>
      </c>
      <c r="E3317" s="2">
        <v>150.22282048152528</v>
      </c>
      <c r="F3317" s="2">
        <v>29.054088742207558</v>
      </c>
      <c r="G3317" s="2">
        <v>20</v>
      </c>
      <c r="H3317" s="2">
        <v>30.188210287383416</v>
      </c>
      <c r="J3317" s="2">
        <v>0</v>
      </c>
      <c r="K3317" s="2">
        <v>0</v>
      </c>
      <c r="L3317" s="2">
        <v>5.346080364320994</v>
      </c>
      <c r="M3317" s="3">
        <v>0</v>
      </c>
      <c r="N3317" s="3">
        <v>0</v>
      </c>
      <c r="O3317" s="3">
        <v>0</v>
      </c>
      <c r="P3317" s="3">
        <v>-25</v>
      </c>
      <c r="Q3317" s="3">
        <v>90.6344410876133</v>
      </c>
    </row>
    <row r="3318" spans="2:17" ht="13.5">
      <c r="B3318" s="2">
        <v>8810</v>
      </c>
      <c r="C3318" s="13" t="s">
        <v>1151</v>
      </c>
      <c r="D3318" s="2" t="s">
        <v>2837</v>
      </c>
      <c r="E3318" s="2">
        <v>94.84629321178494</v>
      </c>
      <c r="F3318" s="2">
        <v>59.758587730985354</v>
      </c>
      <c r="G3318" s="2">
        <v>1.9474126199778792</v>
      </c>
      <c r="H3318" s="2">
        <v>-11.200984117595546</v>
      </c>
      <c r="J3318" s="2">
        <v>0</v>
      </c>
      <c r="K3318" s="2">
        <v>0</v>
      </c>
      <c r="L3318" s="2">
        <v>19.341276978417252</v>
      </c>
      <c r="M3318" s="3">
        <v>0</v>
      </c>
      <c r="N3318" s="3">
        <v>0</v>
      </c>
      <c r="O3318" s="3">
        <v>0</v>
      </c>
      <c r="P3318" s="3">
        <v>-25</v>
      </c>
      <c r="Q3318" s="3">
        <v>50</v>
      </c>
    </row>
    <row r="3319" spans="2:17" ht="13.5">
      <c r="B3319" s="2">
        <v>8815</v>
      </c>
      <c r="C3319" s="13" t="s">
        <v>1152</v>
      </c>
      <c r="D3319" s="2" t="s">
        <v>2837</v>
      </c>
      <c r="E3319" s="2">
        <v>157.12244910456747</v>
      </c>
      <c r="F3319" s="2">
        <v>47.3020987654321</v>
      </c>
      <c r="G3319" s="2">
        <v>14.34444961635588</v>
      </c>
      <c r="H3319" s="2">
        <v>-4.782260822731864</v>
      </c>
      <c r="J3319" s="2">
        <v>0</v>
      </c>
      <c r="K3319" s="2">
        <v>0</v>
      </c>
      <c r="L3319" s="2">
        <v>48.03127078920881</v>
      </c>
      <c r="M3319" s="3">
        <v>0</v>
      </c>
      <c r="N3319" s="3">
        <v>10</v>
      </c>
      <c r="O3319" s="3">
        <v>0</v>
      </c>
      <c r="P3319" s="3">
        <v>-25</v>
      </c>
      <c r="Q3319" s="3">
        <v>67.22689075630252</v>
      </c>
    </row>
    <row r="3320" spans="2:17" ht="13.5">
      <c r="B3320" s="2">
        <v>8818</v>
      </c>
      <c r="C3320" s="13" t="s">
        <v>1153</v>
      </c>
      <c r="D3320" s="2" t="s">
        <v>2837</v>
      </c>
      <c r="E3320" s="2">
        <v>127.55727482676579</v>
      </c>
      <c r="F3320" s="2">
        <v>44.40187140115163</v>
      </c>
      <c r="G3320" s="2">
        <v>11.45141498621563</v>
      </c>
      <c r="H3320" s="2">
        <v>-9.305082947065001</v>
      </c>
      <c r="J3320" s="2">
        <v>0</v>
      </c>
      <c r="K3320" s="2">
        <v>0</v>
      </c>
      <c r="L3320" s="2">
        <v>-7.3929904692065636</v>
      </c>
      <c r="M3320" s="3">
        <v>0</v>
      </c>
      <c r="N3320" s="3">
        <v>0</v>
      </c>
      <c r="O3320" s="3">
        <v>0</v>
      </c>
      <c r="P3320" s="3">
        <v>-25</v>
      </c>
      <c r="Q3320" s="3">
        <v>113.4020618556701</v>
      </c>
    </row>
    <row r="3321" spans="2:17" ht="13.5">
      <c r="B3321" s="2">
        <v>8821</v>
      </c>
      <c r="C3321" s="13" t="s">
        <v>1154</v>
      </c>
      <c r="D3321" s="2" t="s">
        <v>2837</v>
      </c>
      <c r="E3321" s="2">
        <v>-12.834626741275763</v>
      </c>
      <c r="F3321" s="2">
        <v>-40.17954546439397</v>
      </c>
      <c r="G3321" s="2">
        <v>20</v>
      </c>
      <c r="H3321" s="2">
        <v>-1.2691679462545948</v>
      </c>
      <c r="J3321" s="2">
        <v>0</v>
      </c>
      <c r="K3321" s="2">
        <v>0</v>
      </c>
      <c r="L3321" s="2">
        <v>-1.8800857593000277</v>
      </c>
      <c r="M3321" s="3">
        <v>0</v>
      </c>
      <c r="N3321" s="3">
        <v>0</v>
      </c>
      <c r="O3321" s="3">
        <v>0</v>
      </c>
      <c r="P3321" s="3">
        <v>-25</v>
      </c>
      <c r="Q3321" s="3">
        <v>35.714285714285715</v>
      </c>
    </row>
    <row r="3322" spans="2:17" ht="13.5">
      <c r="B3322" s="2">
        <v>8830</v>
      </c>
      <c r="C3322" s="13" t="s">
        <v>1155</v>
      </c>
      <c r="D3322" s="2" t="s">
        <v>2837</v>
      </c>
      <c r="E3322" s="2">
        <v>229.54380298117115</v>
      </c>
      <c r="F3322" s="2">
        <v>23.321457489878547</v>
      </c>
      <c r="G3322" s="2">
        <v>20</v>
      </c>
      <c r="H3322" s="2">
        <v>4.236548832108075</v>
      </c>
      <c r="J3322" s="2">
        <v>0</v>
      </c>
      <c r="K3322" s="2">
        <v>0</v>
      </c>
      <c r="L3322" s="2">
        <v>154.12865380204167</v>
      </c>
      <c r="M3322" s="3">
        <v>0</v>
      </c>
      <c r="N3322" s="3">
        <v>10</v>
      </c>
      <c r="O3322" s="3">
        <v>0</v>
      </c>
      <c r="P3322" s="3">
        <v>-25</v>
      </c>
      <c r="Q3322" s="3">
        <v>42.85714285714286</v>
      </c>
    </row>
    <row r="3323" spans="2:17" ht="13.5">
      <c r="B3323" s="2">
        <v>8833</v>
      </c>
      <c r="C3323" s="13" t="s">
        <v>2884</v>
      </c>
      <c r="D3323" s="2" t="s">
        <v>2705</v>
      </c>
      <c r="E3323" s="2">
        <v>-8.650131037512324</v>
      </c>
      <c r="F3323" s="2">
        <v>3.026338115797209</v>
      </c>
      <c r="G3323" s="2">
        <v>20</v>
      </c>
      <c r="H3323" s="2">
        <v>-17.37757616437964</v>
      </c>
      <c r="J3323" s="2">
        <v>0</v>
      </c>
      <c r="K3323" s="2">
        <v>0</v>
      </c>
      <c r="L3323" s="2">
        <v>-100</v>
      </c>
      <c r="M3323" s="3">
        <v>0</v>
      </c>
      <c r="N3323" s="3">
        <v>0</v>
      </c>
      <c r="O3323" s="3">
        <v>0</v>
      </c>
      <c r="P3323" s="3">
        <v>-25</v>
      </c>
      <c r="Q3323" s="3">
        <v>110.7011070110701</v>
      </c>
    </row>
    <row r="3324" spans="2:17" ht="13.5">
      <c r="B3324" s="2">
        <v>8834</v>
      </c>
      <c r="C3324" s="13" t="s">
        <v>1156</v>
      </c>
      <c r="D3324" s="2" t="s">
        <v>2837</v>
      </c>
      <c r="E3324" s="2">
        <v>363.3535970181216</v>
      </c>
      <c r="F3324" s="2">
        <v>80.02432235575671</v>
      </c>
      <c r="G3324" s="2">
        <v>-60.749440073730526</v>
      </c>
      <c r="H3324" s="2">
        <v>-11.834185843864084</v>
      </c>
      <c r="J3324" s="2">
        <v>0</v>
      </c>
      <c r="K3324" s="2">
        <v>0</v>
      </c>
      <c r="L3324" s="2">
        <v>243.29822168087696</v>
      </c>
      <c r="M3324" s="3">
        <v>0</v>
      </c>
      <c r="N3324" s="3">
        <v>0</v>
      </c>
      <c r="O3324" s="3">
        <v>0</v>
      </c>
      <c r="P3324" s="3">
        <v>-25</v>
      </c>
      <c r="Q3324" s="3">
        <v>137.61467889908258</v>
      </c>
    </row>
    <row r="3325" spans="2:17" ht="13.5">
      <c r="B3325" s="2">
        <v>8835</v>
      </c>
      <c r="C3325" s="13" t="s">
        <v>1157</v>
      </c>
      <c r="D3325" s="2" t="s">
        <v>2837</v>
      </c>
      <c r="E3325" s="2">
        <v>-8631.289352139314</v>
      </c>
      <c r="F3325" s="2">
        <v>29.464668094218418</v>
      </c>
      <c r="G3325" s="2">
        <v>-8746.104822164705</v>
      </c>
      <c r="H3325" s="2">
        <v>90.77082498866326</v>
      </c>
      <c r="J3325" s="2">
        <v>0</v>
      </c>
      <c r="K3325" s="2">
        <v>0</v>
      </c>
      <c r="L3325" s="2">
        <v>49.57997694250773</v>
      </c>
      <c r="M3325" s="3">
        <v>0</v>
      </c>
      <c r="N3325" s="3">
        <v>0</v>
      </c>
      <c r="O3325" s="3">
        <v>0</v>
      </c>
      <c r="P3325" s="3">
        <v>-25</v>
      </c>
      <c r="Q3325" s="3">
        <v>-30</v>
      </c>
    </row>
    <row r="3326" spans="2:17" ht="13.5">
      <c r="B3326" s="2">
        <v>8836</v>
      </c>
      <c r="C3326" s="13" t="s">
        <v>1158</v>
      </c>
      <c r="D3326" s="2" t="s">
        <v>2837</v>
      </c>
      <c r="E3326" s="2">
        <v>225.77491911578312</v>
      </c>
      <c r="F3326" s="2">
        <v>67.82550661327508</v>
      </c>
      <c r="G3326" s="2">
        <v>20</v>
      </c>
      <c r="H3326" s="2">
        <v>92.94941250250803</v>
      </c>
      <c r="J3326" s="2">
        <v>0</v>
      </c>
      <c r="K3326" s="2">
        <v>0</v>
      </c>
      <c r="L3326" s="2">
        <v>100</v>
      </c>
      <c r="M3326" s="3">
        <v>0</v>
      </c>
      <c r="N3326" s="3">
        <v>0</v>
      </c>
      <c r="O3326" s="3">
        <v>0</v>
      </c>
      <c r="P3326" s="3">
        <v>-25</v>
      </c>
      <c r="Q3326" s="3">
        <v>-30</v>
      </c>
    </row>
    <row r="3327" spans="2:17" ht="13.5">
      <c r="B3327" s="2">
        <v>8838</v>
      </c>
      <c r="C3327" s="13" t="s">
        <v>1159</v>
      </c>
      <c r="D3327" s="2" t="s">
        <v>2837</v>
      </c>
      <c r="E3327" s="2">
        <v>84.6541891044554</v>
      </c>
      <c r="F3327" s="2">
        <v>75.53755065735649</v>
      </c>
      <c r="G3327" s="2">
        <v>15.510395145705143</v>
      </c>
      <c r="H3327" s="2">
        <v>20.89272682763632</v>
      </c>
      <c r="J3327" s="2">
        <v>0</v>
      </c>
      <c r="K3327" s="2">
        <v>0</v>
      </c>
      <c r="L3327" s="2">
        <v>-86.62383292383292</v>
      </c>
      <c r="M3327" s="3">
        <v>0</v>
      </c>
      <c r="N3327" s="3">
        <v>0</v>
      </c>
      <c r="O3327" s="3">
        <v>0</v>
      </c>
      <c r="P3327" s="3">
        <v>-25</v>
      </c>
      <c r="Q3327" s="3">
        <v>84.33734939759036</v>
      </c>
    </row>
    <row r="3328" spans="2:17" ht="13.5">
      <c r="B3328" s="2">
        <v>8839</v>
      </c>
      <c r="C3328" s="13" t="s">
        <v>2187</v>
      </c>
      <c r="D3328" s="2" t="s">
        <v>3498</v>
      </c>
      <c r="E3328" s="2">
        <v>-8390.372112528856</v>
      </c>
      <c r="F3328" s="2">
        <v>-100</v>
      </c>
      <c r="G3328" s="2">
        <v>0</v>
      </c>
      <c r="H3328" s="2">
        <v>-84.12646349281405</v>
      </c>
      <c r="J3328" s="2">
        <v>0</v>
      </c>
      <c r="K3328" s="2">
        <v>-153.82092830946175</v>
      </c>
      <c r="L3328" s="2">
        <v>-8120.445344129555</v>
      </c>
      <c r="M3328" s="3">
        <v>0</v>
      </c>
      <c r="N3328" s="3">
        <v>0</v>
      </c>
      <c r="O3328" s="3">
        <v>-30.92871855783254</v>
      </c>
      <c r="P3328" s="3">
        <v>-17.5</v>
      </c>
      <c r="Q3328" s="3">
        <v>270.27027027027026</v>
      </c>
    </row>
    <row r="3329" spans="2:17" ht="13.5">
      <c r="B3329" s="2">
        <v>8840</v>
      </c>
      <c r="C3329" s="13" t="s">
        <v>1160</v>
      </c>
      <c r="D3329" s="2" t="s">
        <v>2837</v>
      </c>
      <c r="E3329" s="2">
        <v>192.4292396609464</v>
      </c>
      <c r="F3329" s="2">
        <v>69.49767405276643</v>
      </c>
      <c r="G3329" s="2">
        <v>-37.31990224387439</v>
      </c>
      <c r="H3329" s="2">
        <v>-53.89688987455252</v>
      </c>
      <c r="J3329" s="2">
        <v>0</v>
      </c>
      <c r="K3329" s="2">
        <v>0</v>
      </c>
      <c r="L3329" s="2">
        <v>89.44775892421166</v>
      </c>
      <c r="M3329" s="3">
        <v>0</v>
      </c>
      <c r="N3329" s="3">
        <v>0</v>
      </c>
      <c r="O3329" s="3">
        <v>0</v>
      </c>
      <c r="P3329" s="3">
        <v>-25</v>
      </c>
      <c r="Q3329" s="3">
        <v>149.7005988023952</v>
      </c>
    </row>
    <row r="3330" spans="2:17" ht="13.5">
      <c r="B3330" s="2">
        <v>8841</v>
      </c>
      <c r="C3330" s="13" t="s">
        <v>1161</v>
      </c>
      <c r="D3330" s="2" t="s">
        <v>2837</v>
      </c>
      <c r="E3330" s="2">
        <v>83.51655851805235</v>
      </c>
      <c r="F3330" s="2">
        <v>2.6407216494845365</v>
      </c>
      <c r="G3330" s="2">
        <v>20</v>
      </c>
      <c r="H3330" s="2">
        <v>15.199929761256023</v>
      </c>
      <c r="J3330" s="2">
        <v>0</v>
      </c>
      <c r="K3330" s="2">
        <v>0</v>
      </c>
      <c r="L3330" s="2">
        <v>0.8156276661940163</v>
      </c>
      <c r="M3330" s="3">
        <v>0</v>
      </c>
      <c r="N3330" s="3">
        <v>0</v>
      </c>
      <c r="O3330" s="3">
        <v>0</v>
      </c>
      <c r="P3330" s="3">
        <v>-25</v>
      </c>
      <c r="Q3330" s="3">
        <v>69.86027944111777</v>
      </c>
    </row>
    <row r="3331" spans="2:17" ht="13.5">
      <c r="B3331" s="2">
        <v>8842</v>
      </c>
      <c r="C3331" s="13" t="s">
        <v>2689</v>
      </c>
      <c r="D3331" s="2" t="s">
        <v>2638</v>
      </c>
      <c r="E3331" s="2">
        <v>137.00516344508162</v>
      </c>
      <c r="F3331" s="2">
        <v>16.063268892794387</v>
      </c>
      <c r="G3331" s="2">
        <v>-2.697922771272166</v>
      </c>
      <c r="H3331" s="2">
        <v>4.790924886409106</v>
      </c>
      <c r="J3331" s="2">
        <v>0</v>
      </c>
      <c r="K3331" s="2">
        <v>0</v>
      </c>
      <c r="L3331" s="2">
        <v>3.722008015039755</v>
      </c>
      <c r="M3331" s="3">
        <v>0</v>
      </c>
      <c r="N3331" s="3">
        <v>0</v>
      </c>
      <c r="O3331" s="3">
        <v>30</v>
      </c>
      <c r="P3331" s="3">
        <v>9.75</v>
      </c>
      <c r="Q3331" s="3">
        <v>75.37688442211055</v>
      </c>
    </row>
    <row r="3332" spans="2:17" ht="13.5">
      <c r="B3332" s="2">
        <v>8844</v>
      </c>
      <c r="C3332" s="13" t="s">
        <v>1162</v>
      </c>
      <c r="D3332" s="2" t="s">
        <v>2837</v>
      </c>
      <c r="E3332" s="2">
        <v>63.39059286367089</v>
      </c>
      <c r="F3332" s="2">
        <v>86.91915925145993</v>
      </c>
      <c r="G3332" s="2">
        <v>15.126360811118456</v>
      </c>
      <c r="H3332" s="2">
        <v>-19.489957299637247</v>
      </c>
      <c r="J3332" s="2">
        <v>0</v>
      </c>
      <c r="K3332" s="2">
        <v>0</v>
      </c>
      <c r="L3332" s="2">
        <v>-98.83041245156001</v>
      </c>
      <c r="M3332" s="3">
        <v>0</v>
      </c>
      <c r="N3332" s="3">
        <v>0</v>
      </c>
      <c r="O3332" s="3">
        <v>0</v>
      </c>
      <c r="P3332" s="3">
        <v>-25</v>
      </c>
      <c r="Q3332" s="3">
        <v>154.95867768595042</v>
      </c>
    </row>
    <row r="3333" spans="2:17" ht="13.5">
      <c r="B3333" s="2">
        <v>8848</v>
      </c>
      <c r="C3333" s="13" t="s">
        <v>1163</v>
      </c>
      <c r="D3333" s="2" t="s">
        <v>2837</v>
      </c>
      <c r="E3333" s="2">
        <v>4884.758417141935</v>
      </c>
      <c r="F3333" s="2">
        <v>63.49614759312928</v>
      </c>
      <c r="G3333" s="2">
        <v>-100.86049074158723</v>
      </c>
      <c r="H3333" s="2">
        <v>4774.300191559333</v>
      </c>
      <c r="J3333" s="2">
        <v>0</v>
      </c>
      <c r="K3333" s="2">
        <v>0</v>
      </c>
      <c r="L3333" s="2">
        <v>-90.31517558746475</v>
      </c>
      <c r="M3333" s="3">
        <v>0</v>
      </c>
      <c r="N3333" s="3">
        <v>10</v>
      </c>
      <c r="O3333" s="3">
        <v>0</v>
      </c>
      <c r="P3333" s="3">
        <v>-25</v>
      </c>
      <c r="Q3333" s="3">
        <v>264.9006622516556</v>
      </c>
    </row>
    <row r="3334" spans="2:17" ht="13.5">
      <c r="B3334" s="2">
        <v>8850</v>
      </c>
      <c r="C3334" s="13" t="s">
        <v>1164</v>
      </c>
      <c r="D3334" s="2" t="s">
        <v>2837</v>
      </c>
      <c r="E3334" s="2">
        <v>186.36239620155453</v>
      </c>
      <c r="F3334" s="2">
        <v>56.645997053045186</v>
      </c>
      <c r="G3334" s="2">
        <v>-37.31709949661105</v>
      </c>
      <c r="H3334" s="2">
        <v>2.19106388004678</v>
      </c>
      <c r="J3334" s="2">
        <v>0</v>
      </c>
      <c r="K3334" s="2">
        <v>0</v>
      </c>
      <c r="L3334" s="2">
        <v>-17.05411695906433</v>
      </c>
      <c r="M3334" s="3">
        <v>0</v>
      </c>
      <c r="N3334" s="3">
        <v>0</v>
      </c>
      <c r="O3334" s="3">
        <v>0</v>
      </c>
      <c r="P3334" s="3">
        <v>-25</v>
      </c>
      <c r="Q3334" s="3">
        <v>206.89655172413794</v>
      </c>
    </row>
    <row r="3335" spans="2:17" ht="13.5">
      <c r="B3335" s="2">
        <v>8851</v>
      </c>
      <c r="C3335" s="13" t="s">
        <v>2575</v>
      </c>
      <c r="D3335" s="2" t="s">
        <v>2318</v>
      </c>
      <c r="E3335" s="2">
        <v>91.27485773714241</v>
      </c>
      <c r="F3335" s="2">
        <v>69.2410119840213</v>
      </c>
      <c r="G3335" s="2">
        <v>0</v>
      </c>
      <c r="H3335" s="2">
        <v>-53.59039667112131</v>
      </c>
      <c r="J3335" s="2">
        <v>0</v>
      </c>
      <c r="K3335" s="2">
        <v>0</v>
      </c>
      <c r="L3335" s="2">
        <v>-100</v>
      </c>
      <c r="M3335" s="3">
        <v>0</v>
      </c>
      <c r="N3335" s="3">
        <v>0</v>
      </c>
      <c r="O3335" s="3">
        <v>-50</v>
      </c>
      <c r="P3335" s="3">
        <v>-16.8</v>
      </c>
      <c r="Q3335" s="3">
        <v>242.42424242424244</v>
      </c>
    </row>
    <row r="3336" spans="2:17" ht="13.5">
      <c r="B3336" s="2">
        <v>8854</v>
      </c>
      <c r="C3336" s="13" t="s">
        <v>2576</v>
      </c>
      <c r="D3336" s="2" t="s">
        <v>2318</v>
      </c>
      <c r="E3336" s="2">
        <v>41.62216156471351</v>
      </c>
      <c r="F3336" s="2">
        <v>-8.726752503576538</v>
      </c>
      <c r="G3336" s="2">
        <v>0</v>
      </c>
      <c r="H3336" s="2">
        <v>66.7342017167847</v>
      </c>
      <c r="J3336" s="2">
        <v>0</v>
      </c>
      <c r="K3336" s="2">
        <v>0</v>
      </c>
      <c r="L3336" s="2">
        <v>-100</v>
      </c>
      <c r="M3336" s="3">
        <v>0</v>
      </c>
      <c r="N3336" s="3">
        <v>0</v>
      </c>
      <c r="O3336" s="3">
        <v>8.355945730247406</v>
      </c>
      <c r="P3336" s="3">
        <v>6.45</v>
      </c>
      <c r="Q3336" s="3">
        <v>178.57142857142856</v>
      </c>
    </row>
    <row r="3337" spans="2:17" ht="13.5">
      <c r="B3337" s="2">
        <v>8858</v>
      </c>
      <c r="C3337" s="13" t="s">
        <v>1165</v>
      </c>
      <c r="D3337" s="2" t="s">
        <v>2837</v>
      </c>
      <c r="E3337" s="2">
        <v>-926.7076164902203</v>
      </c>
      <c r="F3337" s="2">
        <v>-100</v>
      </c>
      <c r="G3337" s="2">
        <v>-721.7076164902203</v>
      </c>
      <c r="H3337" s="2">
        <v>50</v>
      </c>
      <c r="J3337" s="2">
        <v>0</v>
      </c>
      <c r="K3337" s="2">
        <v>0</v>
      </c>
      <c r="L3337" s="2">
        <v>-100</v>
      </c>
      <c r="M3337" s="3">
        <v>0</v>
      </c>
      <c r="N3337" s="3">
        <v>0</v>
      </c>
      <c r="O3337" s="3">
        <v>0</v>
      </c>
      <c r="P3337" s="3">
        <v>-25</v>
      </c>
      <c r="Q3337" s="3">
        <v>-30</v>
      </c>
    </row>
    <row r="3338" spans="2:17" ht="13.5">
      <c r="B3338" s="2">
        <v>8860</v>
      </c>
      <c r="C3338" s="13" t="s">
        <v>1166</v>
      </c>
      <c r="D3338" s="2" t="s">
        <v>2837</v>
      </c>
      <c r="E3338" s="2">
        <v>730.4457569544134</v>
      </c>
      <c r="F3338" s="2">
        <v>54.70972958812817</v>
      </c>
      <c r="G3338" s="2">
        <v>20</v>
      </c>
      <c r="H3338" s="2">
        <v>-27.258926310655912</v>
      </c>
      <c r="J3338" s="2">
        <v>0</v>
      </c>
      <c r="K3338" s="2">
        <v>0</v>
      </c>
      <c r="L3338" s="2">
        <v>55.44868535549147</v>
      </c>
      <c r="M3338" s="3">
        <v>0</v>
      </c>
      <c r="N3338" s="3">
        <v>0</v>
      </c>
      <c r="O3338" s="3">
        <v>0</v>
      </c>
      <c r="P3338" s="3">
        <v>-25</v>
      </c>
      <c r="Q3338" s="3">
        <v>261.53846153846155</v>
      </c>
    </row>
    <row r="3339" spans="2:17" ht="13.5">
      <c r="B3339" s="2">
        <v>8864</v>
      </c>
      <c r="C3339" s="13" t="s">
        <v>1167</v>
      </c>
      <c r="D3339" s="2" t="s">
        <v>2837</v>
      </c>
      <c r="E3339" s="2">
        <v>136.68828393078175</v>
      </c>
      <c r="F3339" s="2">
        <v>39.800262554136445</v>
      </c>
      <c r="G3339" s="2">
        <v>14.626361842820497</v>
      </c>
      <c r="H3339" s="2">
        <v>2.4795684100173014</v>
      </c>
      <c r="J3339" s="2">
        <v>0</v>
      </c>
      <c r="K3339" s="2">
        <v>0</v>
      </c>
      <c r="L3339" s="2">
        <v>-7.746756435864599</v>
      </c>
      <c r="M3339" s="3">
        <v>0</v>
      </c>
      <c r="N3339" s="3">
        <v>0</v>
      </c>
      <c r="O3339" s="3">
        <v>0</v>
      </c>
      <c r="P3339" s="3">
        <v>-25</v>
      </c>
      <c r="Q3339" s="3">
        <v>113.31444759206799</v>
      </c>
    </row>
    <row r="3340" spans="2:17" ht="13.5">
      <c r="B3340" s="2">
        <v>8866</v>
      </c>
      <c r="C3340" s="13" t="s">
        <v>1168</v>
      </c>
      <c r="D3340" s="2" t="s">
        <v>2837</v>
      </c>
      <c r="E3340" s="2">
        <v>129.72383954150126</v>
      </c>
      <c r="F3340" s="2">
        <v>50.18813259585356</v>
      </c>
      <c r="G3340" s="2">
        <v>-16.28842461830166</v>
      </c>
      <c r="H3340" s="2">
        <v>32.23620135276187</v>
      </c>
      <c r="J3340" s="2">
        <v>0</v>
      </c>
      <c r="K3340" s="2">
        <v>0</v>
      </c>
      <c r="L3340" s="2">
        <v>92.38103365946336</v>
      </c>
      <c r="M3340" s="3">
        <v>0</v>
      </c>
      <c r="N3340" s="3">
        <v>0</v>
      </c>
      <c r="O3340" s="3">
        <v>0</v>
      </c>
      <c r="P3340" s="3">
        <v>-25</v>
      </c>
      <c r="Q3340" s="3">
        <v>86.20689655172414</v>
      </c>
    </row>
    <row r="3341" spans="2:17" ht="13.5">
      <c r="B3341" s="2">
        <v>8868</v>
      </c>
      <c r="C3341" s="13" t="s">
        <v>1169</v>
      </c>
      <c r="D3341" s="2" t="s">
        <v>2837</v>
      </c>
      <c r="E3341" s="2">
        <v>1371.4618925447571</v>
      </c>
      <c r="F3341" s="2">
        <v>86.0259750042182</v>
      </c>
      <c r="G3341" s="2">
        <v>20</v>
      </c>
      <c r="H3341" s="2">
        <v>-4.537837148242298</v>
      </c>
      <c r="J3341" s="2">
        <v>0</v>
      </c>
      <c r="K3341" s="2">
        <v>0</v>
      </c>
      <c r="L3341" s="2">
        <v>875.5106674404591</v>
      </c>
      <c r="M3341" s="3">
        <v>0</v>
      </c>
      <c r="N3341" s="3">
        <v>0</v>
      </c>
      <c r="O3341" s="3">
        <v>0</v>
      </c>
      <c r="P3341" s="3">
        <v>-25</v>
      </c>
      <c r="Q3341" s="3">
        <v>419.46308724832215</v>
      </c>
    </row>
    <row r="3342" spans="2:17" ht="13.5">
      <c r="B3342" s="2">
        <v>8869</v>
      </c>
      <c r="C3342" s="13" t="s">
        <v>1170</v>
      </c>
      <c r="D3342" s="2" t="s">
        <v>2837</v>
      </c>
      <c r="E3342" s="2">
        <v>72.68937542843074</v>
      </c>
      <c r="F3342" s="2">
        <v>77.50581717451523</v>
      </c>
      <c r="G3342" s="2">
        <v>-45.91082749206619</v>
      </c>
      <c r="H3342" s="2">
        <v>7.480545587531564</v>
      </c>
      <c r="J3342" s="2">
        <v>0</v>
      </c>
      <c r="K3342" s="2">
        <v>0</v>
      </c>
      <c r="L3342" s="2">
        <v>-165.26675685647524</v>
      </c>
      <c r="M3342" s="3">
        <v>0</v>
      </c>
      <c r="N3342" s="3">
        <v>0</v>
      </c>
      <c r="O3342" s="3">
        <v>0</v>
      </c>
      <c r="P3342" s="3">
        <v>-25</v>
      </c>
      <c r="Q3342" s="3">
        <v>223.88059701492537</v>
      </c>
    </row>
    <row r="3343" spans="2:17" ht="13.5">
      <c r="B3343" s="2">
        <v>8870</v>
      </c>
      <c r="C3343" s="13" t="s">
        <v>1171</v>
      </c>
      <c r="D3343" s="2" t="s">
        <v>2837</v>
      </c>
      <c r="E3343" s="2">
        <v>211.05641108438135</v>
      </c>
      <c r="F3343" s="2">
        <v>50.69237305065113</v>
      </c>
      <c r="G3343" s="2">
        <v>0.4867215528064852</v>
      </c>
      <c r="H3343" s="2">
        <v>3.709630306391787</v>
      </c>
      <c r="J3343" s="2">
        <v>0</v>
      </c>
      <c r="K3343" s="2">
        <v>0</v>
      </c>
      <c r="L3343" s="2">
        <v>36.941219598815714</v>
      </c>
      <c r="M3343" s="3">
        <v>0</v>
      </c>
      <c r="N3343" s="3">
        <v>10</v>
      </c>
      <c r="O3343" s="3">
        <v>0</v>
      </c>
      <c r="P3343" s="3">
        <v>-25</v>
      </c>
      <c r="Q3343" s="3">
        <v>137.5</v>
      </c>
    </row>
    <row r="3344" spans="2:17" ht="13.5">
      <c r="B3344" s="2">
        <v>8871</v>
      </c>
      <c r="C3344" s="13" t="s">
        <v>1172</v>
      </c>
      <c r="D3344" s="2" t="s">
        <v>2837</v>
      </c>
      <c r="E3344" s="2">
        <v>154.91075385210002</v>
      </c>
      <c r="F3344" s="2">
        <v>62.05001283577212</v>
      </c>
      <c r="G3344" s="2">
        <v>-15.663461960093304</v>
      </c>
      <c r="H3344" s="2">
        <v>-37.185926126099986</v>
      </c>
      <c r="J3344" s="2">
        <v>0</v>
      </c>
      <c r="K3344" s="2">
        <v>0</v>
      </c>
      <c r="L3344" s="2">
        <v>-4.531637617458192</v>
      </c>
      <c r="M3344" s="3">
        <v>0</v>
      </c>
      <c r="N3344" s="3">
        <v>0</v>
      </c>
      <c r="O3344" s="3">
        <v>0</v>
      </c>
      <c r="P3344" s="3">
        <v>-25</v>
      </c>
      <c r="Q3344" s="3">
        <v>178.75383043922372</v>
      </c>
    </row>
    <row r="3345" spans="2:17" ht="13.5">
      <c r="B3345" s="2">
        <v>8872</v>
      </c>
      <c r="C3345" s="13" t="s">
        <v>1173</v>
      </c>
      <c r="D3345" s="2" t="s">
        <v>2837</v>
      </c>
      <c r="E3345" s="2">
        <v>158.21996394006553</v>
      </c>
      <c r="F3345" s="2">
        <v>48.41477499539219</v>
      </c>
      <c r="G3345" s="2">
        <v>20</v>
      </c>
      <c r="H3345" s="2">
        <v>51.99560920643304</v>
      </c>
      <c r="J3345" s="2">
        <v>0</v>
      </c>
      <c r="K3345" s="2">
        <v>0</v>
      </c>
      <c r="L3345" s="2">
        <v>-132.10567449904784</v>
      </c>
      <c r="M3345" s="3">
        <v>0</v>
      </c>
      <c r="N3345" s="3">
        <v>0</v>
      </c>
      <c r="O3345" s="3">
        <v>0</v>
      </c>
      <c r="P3345" s="3">
        <v>-25</v>
      </c>
      <c r="Q3345" s="3">
        <v>194.91525423728814</v>
      </c>
    </row>
    <row r="3346" spans="2:17" ht="13.5">
      <c r="B3346" s="2">
        <v>8874</v>
      </c>
      <c r="C3346" s="13" t="s">
        <v>1174</v>
      </c>
      <c r="D3346" s="2" t="s">
        <v>2837</v>
      </c>
      <c r="E3346" s="2">
        <v>388.0019028009647</v>
      </c>
      <c r="F3346" s="2">
        <v>80.64181157284607</v>
      </c>
      <c r="G3346" s="2">
        <v>-12.262416241124747</v>
      </c>
      <c r="H3346" s="2">
        <v>-50.454578586396295</v>
      </c>
      <c r="J3346" s="2">
        <v>0</v>
      </c>
      <c r="K3346" s="2">
        <v>0</v>
      </c>
      <c r="L3346" s="2">
        <v>128.08184269970684</v>
      </c>
      <c r="M3346" s="3">
        <v>0</v>
      </c>
      <c r="N3346" s="3">
        <v>0</v>
      </c>
      <c r="O3346" s="3">
        <v>0</v>
      </c>
      <c r="P3346" s="3">
        <v>-25</v>
      </c>
      <c r="Q3346" s="3">
        <v>289.01734104046244</v>
      </c>
    </row>
    <row r="3347" spans="2:17" ht="13.5">
      <c r="B3347" s="2">
        <v>8875</v>
      </c>
      <c r="C3347" s="13" t="s">
        <v>2690</v>
      </c>
      <c r="D3347" s="2" t="s">
        <v>2638</v>
      </c>
      <c r="E3347" s="2">
        <v>2194.458600513911</v>
      </c>
      <c r="F3347" s="2">
        <v>47.57821552723059</v>
      </c>
      <c r="G3347" s="2">
        <v>-152.78173580217822</v>
      </c>
      <c r="H3347" s="2">
        <v>2180.944038511068</v>
      </c>
      <c r="J3347" s="2">
        <v>0</v>
      </c>
      <c r="K3347" s="2">
        <v>0</v>
      </c>
      <c r="L3347" s="2">
        <v>-130.98320707055692</v>
      </c>
      <c r="M3347" s="3">
        <v>0</v>
      </c>
      <c r="N3347" s="3">
        <v>0</v>
      </c>
      <c r="O3347" s="3">
        <v>-25.14899555193767</v>
      </c>
      <c r="P3347" s="3">
        <v>-10.05</v>
      </c>
      <c r="Q3347" s="3">
        <v>284.90028490028493</v>
      </c>
    </row>
    <row r="3348" spans="2:17" ht="13.5">
      <c r="B3348" s="2">
        <v>8876</v>
      </c>
      <c r="C3348" s="13" t="s">
        <v>1175</v>
      </c>
      <c r="D3348" s="2" t="s">
        <v>2837</v>
      </c>
      <c r="E3348" s="2">
        <v>222.892250869112</v>
      </c>
      <c r="F3348" s="2">
        <v>57.40417177030046</v>
      </c>
      <c r="G3348" s="2">
        <v>20</v>
      </c>
      <c r="H3348" s="2">
        <v>19.374209939074355</v>
      </c>
      <c r="J3348" s="2">
        <v>0</v>
      </c>
      <c r="K3348" s="2">
        <v>0</v>
      </c>
      <c r="L3348" s="2">
        <v>25.187943233811254</v>
      </c>
      <c r="M3348" s="3">
        <v>0</v>
      </c>
      <c r="N3348" s="3">
        <v>0</v>
      </c>
      <c r="O3348" s="3">
        <v>0</v>
      </c>
      <c r="P3348" s="3">
        <v>-25</v>
      </c>
      <c r="Q3348" s="3">
        <v>125.92592592592592</v>
      </c>
    </row>
    <row r="3349" spans="2:17" ht="13.5">
      <c r="B3349" s="2">
        <v>8877</v>
      </c>
      <c r="C3349" s="13" t="s">
        <v>1176</v>
      </c>
      <c r="D3349" s="2" t="s">
        <v>2837</v>
      </c>
      <c r="E3349" s="2">
        <v>-87.68255786284561</v>
      </c>
      <c r="F3349" s="2">
        <v>67.24811478843736</v>
      </c>
      <c r="G3349" s="2">
        <v>20</v>
      </c>
      <c r="H3349" s="2">
        <v>-44.0613036733147</v>
      </c>
      <c r="J3349" s="2">
        <v>0</v>
      </c>
      <c r="K3349" s="2">
        <v>0</v>
      </c>
      <c r="L3349" s="2">
        <v>-282.5478142076503</v>
      </c>
      <c r="M3349" s="3">
        <v>0</v>
      </c>
      <c r="N3349" s="3">
        <v>0</v>
      </c>
      <c r="O3349" s="3">
        <v>0</v>
      </c>
      <c r="P3349" s="3">
        <v>-25</v>
      </c>
      <c r="Q3349" s="3">
        <v>176.67844522968198</v>
      </c>
    </row>
    <row r="3350" spans="2:17" ht="13.5">
      <c r="B3350" s="2">
        <v>8878</v>
      </c>
      <c r="C3350" s="13" t="s">
        <v>1177</v>
      </c>
      <c r="D3350" s="2" t="s">
        <v>2837</v>
      </c>
      <c r="E3350" s="2">
        <v>1114.163144824593</v>
      </c>
      <c r="F3350" s="2">
        <v>63.6609142033916</v>
      </c>
      <c r="G3350" s="2">
        <v>20</v>
      </c>
      <c r="H3350" s="2">
        <v>-21.84486831546065</v>
      </c>
      <c r="J3350" s="2">
        <v>0</v>
      </c>
      <c r="K3350" s="2">
        <v>0</v>
      </c>
      <c r="L3350" s="2">
        <v>661.2583333333333</v>
      </c>
      <c r="M3350" s="3">
        <v>0</v>
      </c>
      <c r="N3350" s="3">
        <v>0</v>
      </c>
      <c r="O3350" s="3">
        <v>0</v>
      </c>
      <c r="P3350" s="3">
        <v>-25</v>
      </c>
      <c r="Q3350" s="3">
        <v>416.08876560332874</v>
      </c>
    </row>
    <row r="3351" spans="2:17" ht="13.5">
      <c r="B3351" s="2">
        <v>8879</v>
      </c>
      <c r="C3351" s="13" t="s">
        <v>1178</v>
      </c>
      <c r="D3351" s="2" t="s">
        <v>2837</v>
      </c>
      <c r="E3351" s="2">
        <v>299.95978787975514</v>
      </c>
      <c r="F3351" s="2">
        <v>61.29168214544747</v>
      </c>
      <c r="G3351" s="2">
        <v>-9.532278000244002</v>
      </c>
      <c r="H3351" s="2">
        <v>3.54558726255285</v>
      </c>
      <c r="J3351" s="2">
        <v>0</v>
      </c>
      <c r="K3351" s="2">
        <v>0</v>
      </c>
      <c r="L3351" s="2">
        <v>84.75043926977848</v>
      </c>
      <c r="M3351" s="3">
        <v>0</v>
      </c>
      <c r="N3351" s="3">
        <v>0</v>
      </c>
      <c r="O3351" s="3">
        <v>0</v>
      </c>
      <c r="P3351" s="3">
        <v>-25</v>
      </c>
      <c r="Q3351" s="3">
        <v>184.58197611292076</v>
      </c>
    </row>
    <row r="3352" spans="2:17" ht="13.5">
      <c r="B3352" s="2">
        <v>8880</v>
      </c>
      <c r="C3352" s="13" t="s">
        <v>1777</v>
      </c>
      <c r="D3352" s="2" t="s">
        <v>1746</v>
      </c>
      <c r="E3352" s="2">
        <v>286.8989039658484</v>
      </c>
      <c r="F3352" s="2">
        <v>73.76987499982835</v>
      </c>
      <c r="G3352" s="2">
        <v>-132.74038569771682</v>
      </c>
      <c r="H3352" s="2">
        <v>303.08417976440796</v>
      </c>
      <c r="J3352" s="2">
        <v>0</v>
      </c>
      <c r="K3352" s="2">
        <v>0</v>
      </c>
      <c r="L3352" s="2">
        <v>-100</v>
      </c>
      <c r="M3352" s="3">
        <v>0</v>
      </c>
      <c r="N3352" s="3">
        <v>0</v>
      </c>
      <c r="O3352" s="3">
        <v>0</v>
      </c>
      <c r="P3352" s="3">
        <v>-25</v>
      </c>
      <c r="Q3352" s="3">
        <v>167.78523489932886</v>
      </c>
    </row>
    <row r="3353" spans="2:17" ht="13.5">
      <c r="B3353" s="2">
        <v>8881</v>
      </c>
      <c r="C3353" s="13" t="s">
        <v>1179</v>
      </c>
      <c r="D3353" s="2" t="s">
        <v>2837</v>
      </c>
      <c r="E3353" s="2">
        <v>61.91683122318139</v>
      </c>
      <c r="F3353" s="2">
        <v>71.49374588226175</v>
      </c>
      <c r="G3353" s="2">
        <v>-123.14704266358214</v>
      </c>
      <c r="H3353" s="2">
        <v>52.49697497456527</v>
      </c>
      <c r="J3353" s="2">
        <v>0</v>
      </c>
      <c r="K3353" s="2">
        <v>0</v>
      </c>
      <c r="L3353" s="2">
        <v>-55.783392455641234</v>
      </c>
      <c r="M3353" s="3">
        <v>0</v>
      </c>
      <c r="N3353" s="3">
        <v>0</v>
      </c>
      <c r="O3353" s="3">
        <v>0</v>
      </c>
      <c r="P3353" s="3">
        <v>-25</v>
      </c>
      <c r="Q3353" s="3">
        <v>142.85714285714286</v>
      </c>
    </row>
    <row r="3354" spans="2:17" ht="13.5">
      <c r="B3354" s="2">
        <v>8882</v>
      </c>
      <c r="C3354" s="13" t="s">
        <v>1180</v>
      </c>
      <c r="D3354" s="2" t="s">
        <v>2837</v>
      </c>
      <c r="E3354" s="2">
        <v>588.4874675403455</v>
      </c>
      <c r="F3354" s="2">
        <v>78.151829526253</v>
      </c>
      <c r="G3354" s="2">
        <v>-117.95107618482905</v>
      </c>
      <c r="H3354" s="2">
        <v>23.37540021313799</v>
      </c>
      <c r="J3354" s="2">
        <v>0</v>
      </c>
      <c r="K3354" s="2">
        <v>0</v>
      </c>
      <c r="L3354" s="2">
        <v>910.3567392253932</v>
      </c>
      <c r="M3354" s="3">
        <v>0</v>
      </c>
      <c r="N3354" s="3">
        <v>0</v>
      </c>
      <c r="O3354" s="3">
        <v>0</v>
      </c>
      <c r="P3354" s="3">
        <v>-25</v>
      </c>
      <c r="Q3354" s="3">
        <v>189.4593366651522</v>
      </c>
    </row>
    <row r="3355" spans="2:17" ht="13.5">
      <c r="B3355" s="2">
        <v>8884</v>
      </c>
      <c r="C3355" s="13" t="s">
        <v>1181</v>
      </c>
      <c r="D3355" s="2" t="s">
        <v>2837</v>
      </c>
      <c r="E3355" s="2">
        <v>169.32260445092578</v>
      </c>
      <c r="F3355" s="2">
        <v>84.58596902032461</v>
      </c>
      <c r="G3355" s="2">
        <v>7.395771156453563</v>
      </c>
      <c r="H3355" s="2">
        <v>13.791661798770658</v>
      </c>
      <c r="J3355" s="2">
        <v>0</v>
      </c>
      <c r="K3355" s="2">
        <v>0</v>
      </c>
      <c r="L3355" s="2">
        <v>-100</v>
      </c>
      <c r="M3355" s="3">
        <v>0</v>
      </c>
      <c r="N3355" s="3">
        <v>0</v>
      </c>
      <c r="O3355" s="3">
        <v>0</v>
      </c>
      <c r="P3355" s="3">
        <v>-25</v>
      </c>
      <c r="Q3355" s="3">
        <v>208.33333333333331</v>
      </c>
    </row>
    <row r="3356" spans="2:17" ht="13.5">
      <c r="B3356" s="2">
        <v>8885</v>
      </c>
      <c r="C3356" s="13" t="s">
        <v>1182</v>
      </c>
      <c r="D3356" s="2" t="s">
        <v>2837</v>
      </c>
      <c r="E3356" s="2">
        <v>45.98460010748606</v>
      </c>
      <c r="F3356" s="2">
        <v>72.77261795633628</v>
      </c>
      <c r="G3356" s="2">
        <v>-7.643738406512458</v>
      </c>
      <c r="H3356" s="2">
        <v>18.59923515063799</v>
      </c>
      <c r="J3356" s="2">
        <v>0</v>
      </c>
      <c r="K3356" s="2">
        <v>0</v>
      </c>
      <c r="L3356" s="2">
        <v>-82.17894027840144</v>
      </c>
      <c r="M3356" s="3">
        <v>0</v>
      </c>
      <c r="N3356" s="3">
        <v>0</v>
      </c>
      <c r="O3356" s="3">
        <v>0</v>
      </c>
      <c r="P3356" s="3">
        <v>-25</v>
      </c>
      <c r="Q3356" s="3">
        <v>71.02272727272727</v>
      </c>
    </row>
    <row r="3357" spans="2:17" ht="13.5">
      <c r="B3357" s="2">
        <v>8886</v>
      </c>
      <c r="C3357" s="13" t="s">
        <v>1861</v>
      </c>
      <c r="D3357" s="2" t="s">
        <v>1784</v>
      </c>
      <c r="E3357" s="2">
        <v>432.0908191801495</v>
      </c>
      <c r="F3357" s="2">
        <v>82.17507942073327</v>
      </c>
      <c r="G3357" s="2">
        <v>0</v>
      </c>
      <c r="H3357" s="2">
        <v>32.25760458509278</v>
      </c>
      <c r="J3357" s="2">
        <v>0</v>
      </c>
      <c r="K3357" s="2">
        <v>0</v>
      </c>
      <c r="L3357" s="2">
        <v>173.714328031174</v>
      </c>
      <c r="M3357" s="3">
        <v>0</v>
      </c>
      <c r="N3357" s="3">
        <v>0</v>
      </c>
      <c r="O3357" s="3">
        <v>-25.077647530307583</v>
      </c>
      <c r="P3357" s="3">
        <v>-17.2</v>
      </c>
      <c r="Q3357" s="3">
        <v>187.5</v>
      </c>
    </row>
    <row r="3358" spans="2:17" ht="13.5">
      <c r="B3358" s="2">
        <v>8887</v>
      </c>
      <c r="C3358" s="13" t="s">
        <v>1862</v>
      </c>
      <c r="D3358" s="2" t="s">
        <v>1784</v>
      </c>
      <c r="E3358" s="2">
        <v>59.42176607007491</v>
      </c>
      <c r="F3358" s="2">
        <v>76.91805145885398</v>
      </c>
      <c r="G3358" s="2">
        <v>0</v>
      </c>
      <c r="H3358" s="2">
        <v>-128.98255341884442</v>
      </c>
      <c r="J3358" s="2">
        <v>0</v>
      </c>
      <c r="K3358" s="2">
        <v>0</v>
      </c>
      <c r="L3358" s="2">
        <v>-62.75528670422288</v>
      </c>
      <c r="M3358" s="3">
        <v>0</v>
      </c>
      <c r="N3358" s="3">
        <v>0</v>
      </c>
      <c r="O3358" s="3">
        <v>-1.9054510371442355</v>
      </c>
      <c r="P3358" s="3">
        <v>2.9</v>
      </c>
      <c r="Q3358" s="3">
        <v>425.531914893617</v>
      </c>
    </row>
    <row r="3359" spans="2:17" ht="13.5">
      <c r="B3359" s="2">
        <v>8888</v>
      </c>
      <c r="C3359" s="13" t="s">
        <v>1863</v>
      </c>
      <c r="D3359" s="2" t="s">
        <v>1784</v>
      </c>
      <c r="E3359" s="2">
        <v>199.81475979461376</v>
      </c>
      <c r="F3359" s="2">
        <v>85.92446431252085</v>
      </c>
      <c r="G3359" s="2">
        <v>0</v>
      </c>
      <c r="H3359" s="2">
        <v>17.73393158313922</v>
      </c>
      <c r="J3359" s="2">
        <v>0</v>
      </c>
      <c r="K3359" s="2">
        <v>0</v>
      </c>
      <c r="L3359" s="2">
        <v>29.531231623821423</v>
      </c>
      <c r="M3359" s="3">
        <v>0</v>
      </c>
      <c r="N3359" s="3">
        <v>0</v>
      </c>
      <c r="O3359" s="3">
        <v>-50</v>
      </c>
      <c r="P3359" s="3">
        <v>-15.65</v>
      </c>
      <c r="Q3359" s="3">
        <v>132.27513227513228</v>
      </c>
    </row>
    <row r="3360" spans="2:17" ht="13.5">
      <c r="B3360" s="2">
        <v>8889</v>
      </c>
      <c r="C3360" s="13" t="s">
        <v>2188</v>
      </c>
      <c r="D3360" s="2" t="s">
        <v>3498</v>
      </c>
      <c r="E3360" s="2">
        <v>2110.42638741161</v>
      </c>
      <c r="F3360" s="2">
        <v>70.17952404003657</v>
      </c>
      <c r="G3360" s="2">
        <v>0</v>
      </c>
      <c r="H3360" s="2">
        <v>89.148342915726</v>
      </c>
      <c r="J3360" s="2">
        <v>0</v>
      </c>
      <c r="K3360" s="2">
        <v>2.857142857142857</v>
      </c>
      <c r="L3360" s="2">
        <v>1779.9577613543636</v>
      </c>
      <c r="M3360" s="3">
        <v>0</v>
      </c>
      <c r="N3360" s="3">
        <v>0</v>
      </c>
      <c r="O3360" s="3">
        <v>-41.31554379959546</v>
      </c>
      <c r="P3360" s="3">
        <v>-19.4</v>
      </c>
      <c r="Q3360" s="3">
        <v>226.1420171867933</v>
      </c>
    </row>
    <row r="3361" spans="2:17" ht="13.5">
      <c r="B3361" s="2">
        <v>8890</v>
      </c>
      <c r="C3361" s="13" t="s">
        <v>2068</v>
      </c>
      <c r="D3361" s="2" t="s">
        <v>2017</v>
      </c>
      <c r="E3361" s="2">
        <v>329.3296422635563</v>
      </c>
      <c r="F3361" s="2">
        <v>84.27181514340192</v>
      </c>
      <c r="G3361" s="2">
        <v>0</v>
      </c>
      <c r="H3361" s="2">
        <v>109.73199658472083</v>
      </c>
      <c r="J3361" s="2">
        <v>0</v>
      </c>
      <c r="K3361" s="2">
        <v>123.97478215260142</v>
      </c>
      <c r="L3361" s="2">
        <v>-100</v>
      </c>
      <c r="M3361" s="3">
        <v>0</v>
      </c>
      <c r="N3361" s="3">
        <v>0</v>
      </c>
      <c r="O3361" s="3">
        <v>-40.871034260018384</v>
      </c>
      <c r="P3361" s="3">
        <v>-6.85</v>
      </c>
      <c r="Q3361" s="3">
        <v>34.62603878116344</v>
      </c>
    </row>
    <row r="3362" spans="2:17" ht="13.5">
      <c r="B3362" s="2">
        <v>8891</v>
      </c>
      <c r="C3362" s="13" t="s">
        <v>1183</v>
      </c>
      <c r="D3362" s="2" t="s">
        <v>2837</v>
      </c>
      <c r="E3362" s="2">
        <v>-125.3836301335298</v>
      </c>
      <c r="F3362" s="2">
        <v>-100</v>
      </c>
      <c r="G3362" s="2">
        <v>-333.15667689332656</v>
      </c>
      <c r="H3362" s="2">
        <v>126.84084336996624</v>
      </c>
      <c r="J3362" s="2">
        <v>0</v>
      </c>
      <c r="K3362" s="2">
        <v>0</v>
      </c>
      <c r="L3362" s="2">
        <v>100</v>
      </c>
      <c r="M3362" s="3">
        <v>0</v>
      </c>
      <c r="N3362" s="3">
        <v>0</v>
      </c>
      <c r="O3362" s="3">
        <v>0</v>
      </c>
      <c r="P3362" s="3">
        <v>-25</v>
      </c>
      <c r="Q3362" s="3">
        <v>105.9322033898305</v>
      </c>
    </row>
    <row r="3363" spans="2:17" ht="13.5">
      <c r="B3363" s="2">
        <v>8892</v>
      </c>
      <c r="C3363" s="13" t="s">
        <v>2577</v>
      </c>
      <c r="D3363" s="2" t="s">
        <v>2318</v>
      </c>
      <c r="E3363" s="2">
        <v>138.61945054056906</v>
      </c>
      <c r="F3363" s="2">
        <v>87.91686121369045</v>
      </c>
      <c r="G3363" s="2">
        <v>0</v>
      </c>
      <c r="H3363" s="2">
        <v>-2.3829774648756237</v>
      </c>
      <c r="J3363" s="2">
        <v>0</v>
      </c>
      <c r="K3363" s="2">
        <v>0</v>
      </c>
      <c r="L3363" s="2">
        <v>-100</v>
      </c>
      <c r="M3363" s="3">
        <v>0</v>
      </c>
      <c r="N3363" s="3">
        <v>0</v>
      </c>
      <c r="O3363" s="3">
        <v>-36.832465995130995</v>
      </c>
      <c r="P3363" s="3">
        <v>-15</v>
      </c>
      <c r="Q3363" s="3">
        <v>204.91803278688522</v>
      </c>
    </row>
    <row r="3364" spans="2:17" ht="13.5">
      <c r="B3364" s="2">
        <v>8893</v>
      </c>
      <c r="C3364" s="13" t="s">
        <v>1184</v>
      </c>
      <c r="D3364" s="2" t="s">
        <v>2837</v>
      </c>
      <c r="E3364" s="2">
        <v>-191.19989121562128</v>
      </c>
      <c r="F3364" s="2">
        <v>65.31760958224913</v>
      </c>
      <c r="G3364" s="2">
        <v>-4.947142173181345</v>
      </c>
      <c r="H3364" s="2">
        <v>-15.476308585646116</v>
      </c>
      <c r="J3364" s="2">
        <v>0</v>
      </c>
      <c r="K3364" s="2">
        <v>0</v>
      </c>
      <c r="L3364" s="2">
        <v>-483.54930294018226</v>
      </c>
      <c r="M3364" s="3">
        <v>0</v>
      </c>
      <c r="N3364" s="3">
        <v>0</v>
      </c>
      <c r="O3364" s="3">
        <v>0</v>
      </c>
      <c r="P3364" s="3">
        <v>-25</v>
      </c>
      <c r="Q3364" s="3">
        <v>271.0027100271003</v>
      </c>
    </row>
    <row r="3365" spans="2:17" ht="13.5">
      <c r="B3365" s="2">
        <v>8894</v>
      </c>
      <c r="C3365" s="13" t="s">
        <v>2885</v>
      </c>
      <c r="D3365" s="2" t="s">
        <v>2705</v>
      </c>
      <c r="E3365" s="2">
        <v>1953.6348211482145</v>
      </c>
      <c r="F3365" s="2">
        <v>61.92</v>
      </c>
      <c r="G3365" s="2">
        <v>-138.08495553474256</v>
      </c>
      <c r="H3365" s="2">
        <v>1994.8165495211247</v>
      </c>
      <c r="J3365" s="2">
        <v>0</v>
      </c>
      <c r="K3365" s="2">
        <v>0</v>
      </c>
      <c r="L3365" s="2">
        <v>-100</v>
      </c>
      <c r="M3365" s="3">
        <v>0</v>
      </c>
      <c r="N3365" s="3">
        <v>0</v>
      </c>
      <c r="O3365" s="3">
        <v>0</v>
      </c>
      <c r="P3365" s="3">
        <v>-25</v>
      </c>
      <c r="Q3365" s="3">
        <v>210.0840336134454</v>
      </c>
    </row>
    <row r="3366" spans="2:17" ht="13.5">
      <c r="B3366" s="2">
        <v>8895</v>
      </c>
      <c r="C3366" s="13" t="s">
        <v>1185</v>
      </c>
      <c r="D3366" s="2" t="s">
        <v>2837</v>
      </c>
      <c r="E3366" s="2">
        <v>258.19027050779914</v>
      </c>
      <c r="F3366" s="2">
        <v>73.44782325943106</v>
      </c>
      <c r="G3366" s="2">
        <v>-74.57257847702934</v>
      </c>
      <c r="H3366" s="2">
        <v>42.44316568189433</v>
      </c>
      <c r="J3366" s="2">
        <v>0</v>
      </c>
      <c r="K3366" s="2">
        <v>0</v>
      </c>
      <c r="L3366" s="2">
        <v>-2.030578980887135</v>
      </c>
      <c r="M3366" s="3">
        <v>0</v>
      </c>
      <c r="N3366" s="3">
        <v>0</v>
      </c>
      <c r="O3366" s="3">
        <v>0</v>
      </c>
      <c r="P3366" s="3">
        <v>-25</v>
      </c>
      <c r="Q3366" s="3">
        <v>243.90243902439025</v>
      </c>
    </row>
    <row r="3367" spans="2:17" ht="13.5">
      <c r="B3367" s="2">
        <v>8897</v>
      </c>
      <c r="C3367" s="13" t="s">
        <v>1186</v>
      </c>
      <c r="D3367" s="2" t="s">
        <v>2837</v>
      </c>
      <c r="E3367" s="2">
        <v>909.1676207288505</v>
      </c>
      <c r="F3367" s="2">
        <v>82.71574800219935</v>
      </c>
      <c r="G3367" s="2">
        <v>20</v>
      </c>
      <c r="H3367" s="2">
        <v>-25.113389716813582</v>
      </c>
      <c r="J3367" s="2">
        <v>0</v>
      </c>
      <c r="K3367" s="2">
        <v>0</v>
      </c>
      <c r="L3367" s="2">
        <v>604.9929353994395</v>
      </c>
      <c r="M3367" s="3">
        <v>0</v>
      </c>
      <c r="N3367" s="3">
        <v>0</v>
      </c>
      <c r="O3367" s="3">
        <v>0</v>
      </c>
      <c r="P3367" s="3">
        <v>-25</v>
      </c>
      <c r="Q3367" s="3">
        <v>251.57232704402517</v>
      </c>
    </row>
    <row r="3368" spans="2:17" ht="13.5">
      <c r="B3368" s="2">
        <v>8898</v>
      </c>
      <c r="C3368" s="13" t="s">
        <v>1187</v>
      </c>
      <c r="D3368" s="2" t="s">
        <v>2837</v>
      </c>
      <c r="E3368" s="2">
        <v>230.02589774820177</v>
      </c>
      <c r="F3368" s="2">
        <v>40.3940533435166</v>
      </c>
      <c r="G3368" s="2">
        <v>-9.225039410763971</v>
      </c>
      <c r="H3368" s="2">
        <v>2.6385657182250504</v>
      </c>
      <c r="J3368" s="2">
        <v>0</v>
      </c>
      <c r="K3368" s="2">
        <v>0</v>
      </c>
      <c r="L3368" s="2">
        <v>12.058388625537544</v>
      </c>
      <c r="M3368" s="3">
        <v>0</v>
      </c>
      <c r="N3368" s="3">
        <v>0</v>
      </c>
      <c r="O3368" s="3">
        <v>0</v>
      </c>
      <c r="P3368" s="3">
        <v>-25</v>
      </c>
      <c r="Q3368" s="3">
        <v>209.4972067039106</v>
      </c>
    </row>
    <row r="3369" spans="2:17" ht="13.5">
      <c r="B3369" s="2">
        <v>8899</v>
      </c>
      <c r="C3369" s="13" t="s">
        <v>1188</v>
      </c>
      <c r="D3369" s="2" t="s">
        <v>2837</v>
      </c>
      <c r="E3369" s="2" t="e">
        <v>#DIV/0!</v>
      </c>
      <c r="F3369" s="2">
        <v>89.80828576174282</v>
      </c>
      <c r="G3369" s="2">
        <v>20</v>
      </c>
      <c r="H3369" s="2">
        <v>27.087846009933884</v>
      </c>
      <c r="J3369" s="2">
        <v>0</v>
      </c>
      <c r="K3369" s="2">
        <v>0</v>
      </c>
      <c r="L3369" s="2" t="e">
        <v>#DIV/0!</v>
      </c>
      <c r="M3369" s="3">
        <v>0</v>
      </c>
      <c r="N3369" s="3">
        <v>0</v>
      </c>
      <c r="O3369" s="3">
        <v>0</v>
      </c>
      <c r="P3369" s="3">
        <v>-25</v>
      </c>
      <c r="Q3369" s="3">
        <v>140.8450704225352</v>
      </c>
    </row>
    <row r="3370" spans="2:17" ht="13.5">
      <c r="B3370" s="2">
        <v>8900</v>
      </c>
      <c r="C3370" s="13" t="s">
        <v>1189</v>
      </c>
      <c r="D3370" s="2" t="s">
        <v>2837</v>
      </c>
      <c r="E3370" s="2">
        <v>-2199.2739543480443</v>
      </c>
      <c r="F3370" s="2">
        <v>-46.66639253188318</v>
      </c>
      <c r="G3370" s="2">
        <v>-2103.842589932192</v>
      </c>
      <c r="H3370" s="2">
        <v>152.70670148744392</v>
      </c>
      <c r="J3370" s="2">
        <v>0</v>
      </c>
      <c r="K3370" s="2">
        <v>0</v>
      </c>
      <c r="L3370" s="2">
        <v>-100</v>
      </c>
      <c r="M3370" s="3">
        <v>0</v>
      </c>
      <c r="N3370" s="3">
        <v>0</v>
      </c>
      <c r="O3370" s="3">
        <v>0</v>
      </c>
      <c r="P3370" s="3">
        <v>-25</v>
      </c>
      <c r="Q3370" s="3">
        <v>-30</v>
      </c>
    </row>
    <row r="3371" spans="2:17" ht="13.5">
      <c r="B3371" s="2">
        <v>8901</v>
      </c>
      <c r="C3371" s="13" t="s">
        <v>1190</v>
      </c>
      <c r="D3371" s="2" t="s">
        <v>2837</v>
      </c>
      <c r="E3371" s="2">
        <v>-1319.9666073604983</v>
      </c>
      <c r="F3371" s="2">
        <v>37.10322927201143</v>
      </c>
      <c r="G3371" s="2">
        <v>-1217.8371173671335</v>
      </c>
      <c r="H3371" s="2">
        <v>140.80299819413815</v>
      </c>
      <c r="J3371" s="2">
        <v>0</v>
      </c>
      <c r="K3371" s="2">
        <v>0</v>
      </c>
      <c r="L3371" s="2">
        <v>-225.03571745951453</v>
      </c>
      <c r="M3371" s="3">
        <v>0</v>
      </c>
      <c r="N3371" s="3">
        <v>0</v>
      </c>
      <c r="O3371" s="3">
        <v>0</v>
      </c>
      <c r="P3371" s="3">
        <v>-25</v>
      </c>
      <c r="Q3371" s="3">
        <v>-30</v>
      </c>
    </row>
    <row r="3372" spans="2:17" ht="13.5">
      <c r="B3372" s="2">
        <v>8902</v>
      </c>
      <c r="C3372" s="13" t="s">
        <v>2302</v>
      </c>
      <c r="D3372" s="2" t="s">
        <v>2258</v>
      </c>
      <c r="E3372" s="2">
        <v>136.71571919984336</v>
      </c>
      <c r="F3372" s="2">
        <v>87.39590195043428</v>
      </c>
      <c r="G3372" s="2">
        <v>0</v>
      </c>
      <c r="H3372" s="2">
        <v>22.643720511501304</v>
      </c>
      <c r="J3372" s="2">
        <v>0</v>
      </c>
      <c r="K3372" s="2">
        <v>0</v>
      </c>
      <c r="L3372" s="2">
        <v>-100</v>
      </c>
      <c r="M3372" s="3">
        <v>0</v>
      </c>
      <c r="N3372" s="3">
        <v>0</v>
      </c>
      <c r="O3372" s="3">
        <v>-50</v>
      </c>
      <c r="P3372" s="3">
        <v>-14.55</v>
      </c>
      <c r="Q3372" s="3">
        <v>191.22609673790777</v>
      </c>
    </row>
    <row r="3373" spans="2:17" ht="13.5">
      <c r="B3373" s="2">
        <v>8903</v>
      </c>
      <c r="C3373" s="13" t="s">
        <v>1191</v>
      </c>
      <c r="D3373" s="2" t="s">
        <v>2837</v>
      </c>
      <c r="E3373" s="2">
        <v>300.7558001655428</v>
      </c>
      <c r="F3373" s="2">
        <v>89.09158959425085</v>
      </c>
      <c r="G3373" s="2">
        <v>20</v>
      </c>
      <c r="H3373" s="2">
        <v>215.85775895838867</v>
      </c>
      <c r="J3373" s="2">
        <v>0</v>
      </c>
      <c r="K3373" s="2">
        <v>0</v>
      </c>
      <c r="L3373" s="2">
        <v>-100</v>
      </c>
      <c r="M3373" s="3">
        <v>0</v>
      </c>
      <c r="N3373" s="3">
        <v>0</v>
      </c>
      <c r="O3373" s="3">
        <v>0</v>
      </c>
      <c r="P3373" s="3">
        <v>-25</v>
      </c>
      <c r="Q3373" s="3">
        <v>100.80645161290322</v>
      </c>
    </row>
    <row r="3374" spans="2:17" ht="13.5">
      <c r="B3374" s="2">
        <v>8904</v>
      </c>
      <c r="C3374" s="13" t="s">
        <v>2069</v>
      </c>
      <c r="D3374" s="2" t="s">
        <v>2017</v>
      </c>
      <c r="E3374" s="2">
        <v>161.35373310522328</v>
      </c>
      <c r="F3374" s="2">
        <v>73.30808681403963</v>
      </c>
      <c r="G3374" s="2">
        <v>0</v>
      </c>
      <c r="H3374" s="2">
        <v>60.1182790758238</v>
      </c>
      <c r="J3374" s="2">
        <v>0</v>
      </c>
      <c r="K3374" s="2">
        <v>0</v>
      </c>
      <c r="L3374" s="2">
        <v>-100</v>
      </c>
      <c r="M3374" s="3">
        <v>0</v>
      </c>
      <c r="N3374" s="3">
        <v>0</v>
      </c>
      <c r="O3374" s="3">
        <v>-6.854386058694606</v>
      </c>
      <c r="P3374" s="3">
        <v>-8.25</v>
      </c>
      <c r="Q3374" s="3">
        <v>144.14414414414415</v>
      </c>
    </row>
    <row r="3375" spans="2:17" ht="13.5">
      <c r="B3375" s="2">
        <v>8905</v>
      </c>
      <c r="C3375" s="13" t="s">
        <v>2886</v>
      </c>
      <c r="D3375" s="2" t="s">
        <v>2705</v>
      </c>
      <c r="E3375" s="2">
        <v>-40.02324366404578</v>
      </c>
      <c r="F3375" s="2">
        <v>-14.908390061896952</v>
      </c>
      <c r="G3375" s="2">
        <v>20</v>
      </c>
      <c r="H3375" s="2">
        <v>42.54139639785117</v>
      </c>
      <c r="J3375" s="2">
        <v>0</v>
      </c>
      <c r="K3375" s="2">
        <v>0</v>
      </c>
      <c r="L3375" s="2">
        <v>-100</v>
      </c>
      <c r="M3375" s="3">
        <v>0</v>
      </c>
      <c r="N3375" s="3">
        <v>10</v>
      </c>
      <c r="O3375" s="3">
        <v>0</v>
      </c>
      <c r="P3375" s="3">
        <v>-25</v>
      </c>
      <c r="Q3375" s="3">
        <v>27.34375</v>
      </c>
    </row>
    <row r="3376" spans="2:17" ht="13.5">
      <c r="B3376" s="2">
        <v>8907</v>
      </c>
      <c r="C3376" s="13" t="s">
        <v>1192</v>
      </c>
      <c r="D3376" s="2" t="s">
        <v>2837</v>
      </c>
      <c r="E3376" s="2">
        <v>308.2665868526334</v>
      </c>
      <c r="F3376" s="2">
        <v>78.85673816670129</v>
      </c>
      <c r="G3376" s="2">
        <v>20</v>
      </c>
      <c r="H3376" s="2">
        <v>-50.76562413580232</v>
      </c>
      <c r="J3376" s="2">
        <v>0</v>
      </c>
      <c r="K3376" s="2">
        <v>0</v>
      </c>
      <c r="L3376" s="2">
        <v>-41.00478468899522</v>
      </c>
      <c r="M3376" s="3">
        <v>0</v>
      </c>
      <c r="N3376" s="3">
        <v>0</v>
      </c>
      <c r="O3376" s="3">
        <v>0</v>
      </c>
      <c r="P3376" s="3">
        <v>-25</v>
      </c>
      <c r="Q3376" s="3">
        <v>326.18025751072963</v>
      </c>
    </row>
    <row r="3377" spans="2:17" ht="13.5">
      <c r="B3377" s="2">
        <v>8908</v>
      </c>
      <c r="C3377" s="13" t="s">
        <v>2303</v>
      </c>
      <c r="D3377" s="2" t="s">
        <v>2258</v>
      </c>
      <c r="E3377" s="2">
        <v>91.39061722441497</v>
      </c>
      <c r="F3377" s="2">
        <v>62.46190297789614</v>
      </c>
      <c r="G3377" s="2">
        <v>0</v>
      </c>
      <c r="H3377" s="2">
        <v>16.016625190978615</v>
      </c>
      <c r="J3377" s="2">
        <v>0</v>
      </c>
      <c r="K3377" s="2">
        <v>0</v>
      </c>
      <c r="L3377" s="2">
        <v>-100</v>
      </c>
      <c r="M3377" s="3">
        <v>0</v>
      </c>
      <c r="N3377" s="3">
        <v>0</v>
      </c>
      <c r="O3377" s="3">
        <v>-11.250597800095647</v>
      </c>
      <c r="P3377" s="3">
        <v>-5.7</v>
      </c>
      <c r="Q3377" s="3">
        <v>123.67491166077738</v>
      </c>
    </row>
    <row r="3378" spans="2:17" ht="13.5">
      <c r="B3378" s="2">
        <v>8909</v>
      </c>
      <c r="C3378" s="13" t="s">
        <v>1193</v>
      </c>
      <c r="D3378" s="2" t="s">
        <v>2837</v>
      </c>
      <c r="E3378" s="2">
        <v>-337.79879137163243</v>
      </c>
      <c r="F3378" s="2">
        <v>79.02367608497676</v>
      </c>
      <c r="G3378" s="2">
        <v>5.266321889801645</v>
      </c>
      <c r="H3378" s="2">
        <v>19.770268848915023</v>
      </c>
      <c r="J3378" s="2">
        <v>0</v>
      </c>
      <c r="K3378" s="2">
        <v>0</v>
      </c>
      <c r="L3378" s="2">
        <v>-584.2697724810401</v>
      </c>
      <c r="M3378" s="3">
        <v>0</v>
      </c>
      <c r="N3378" s="3">
        <v>0</v>
      </c>
      <c r="O3378" s="3">
        <v>0</v>
      </c>
      <c r="P3378" s="3">
        <v>-25</v>
      </c>
      <c r="Q3378" s="3">
        <v>167.41071428571428</v>
      </c>
    </row>
    <row r="3379" spans="2:17" ht="13.5">
      <c r="B3379" s="2">
        <v>8910</v>
      </c>
      <c r="C3379" s="13" t="s">
        <v>2578</v>
      </c>
      <c r="D3379" s="2" t="s">
        <v>2318</v>
      </c>
      <c r="E3379" s="2">
        <v>441.2906471229827</v>
      </c>
      <c r="F3379" s="2">
        <v>83.71063522828052</v>
      </c>
      <c r="G3379" s="2">
        <v>0</v>
      </c>
      <c r="H3379" s="2">
        <v>-32.651406895960015</v>
      </c>
      <c r="J3379" s="2">
        <v>0</v>
      </c>
      <c r="K3379" s="2">
        <v>0</v>
      </c>
      <c r="L3379" s="2">
        <v>-100</v>
      </c>
      <c r="M3379" s="3">
        <v>0</v>
      </c>
      <c r="N3379" s="3">
        <v>0</v>
      </c>
      <c r="O3379" s="3">
        <v>-23.08847408429251</v>
      </c>
      <c r="P3379" s="3">
        <v>-11.7</v>
      </c>
      <c r="Q3379" s="3">
        <v>522.9283990345937</v>
      </c>
    </row>
    <row r="3380" spans="2:17" ht="13.5">
      <c r="B3380" s="2">
        <v>8911</v>
      </c>
      <c r="C3380" s="13" t="s">
        <v>2887</v>
      </c>
      <c r="D3380" s="2" t="s">
        <v>2705</v>
      </c>
      <c r="E3380" s="2">
        <v>-813.794552799739</v>
      </c>
      <c r="F3380" s="2">
        <v>28.998808842564998</v>
      </c>
      <c r="G3380" s="2">
        <v>-211.4951749911382</v>
      </c>
      <c r="H3380" s="2">
        <v>143.41691941296375</v>
      </c>
      <c r="J3380" s="2">
        <v>0</v>
      </c>
      <c r="K3380" s="2">
        <v>0</v>
      </c>
      <c r="L3380" s="2">
        <v>-100</v>
      </c>
      <c r="M3380" s="3">
        <v>0</v>
      </c>
      <c r="N3380" s="3">
        <v>0</v>
      </c>
      <c r="O3380" s="3">
        <v>0</v>
      </c>
      <c r="P3380" s="3">
        <v>-25</v>
      </c>
      <c r="Q3380" s="3">
        <v>271.29679869777533</v>
      </c>
    </row>
    <row r="3381" spans="2:17" ht="13.5">
      <c r="B3381" s="2">
        <v>8912</v>
      </c>
      <c r="C3381" s="13" t="s">
        <v>1969</v>
      </c>
      <c r="D3381" s="2" t="s">
        <v>1874</v>
      </c>
      <c r="E3381" s="2">
        <v>-4223.59000852763</v>
      </c>
      <c r="F3381" s="2">
        <v>-100</v>
      </c>
      <c r="G3381" s="2">
        <v>0</v>
      </c>
      <c r="H3381" s="2">
        <v>199.58820936717035</v>
      </c>
      <c r="J3381" s="2">
        <v>0</v>
      </c>
      <c r="K3381" s="2">
        <v>-2313.377450980392</v>
      </c>
      <c r="L3381" s="2">
        <v>-46.50036945812808</v>
      </c>
      <c r="M3381" s="3">
        <v>0</v>
      </c>
      <c r="N3381" s="3">
        <v>0</v>
      </c>
      <c r="O3381" s="3">
        <v>3.0392156862745097</v>
      </c>
      <c r="P3381" s="3">
        <v>15.7</v>
      </c>
      <c r="Q3381" s="3">
        <v>337.83783783783787</v>
      </c>
    </row>
    <row r="3382" spans="2:17" ht="13.5">
      <c r="B3382" s="2">
        <v>8913</v>
      </c>
      <c r="C3382" s="13" t="s">
        <v>1864</v>
      </c>
      <c r="D3382" s="2" t="s">
        <v>1784</v>
      </c>
      <c r="E3382" s="2">
        <v>-609.4739076355696</v>
      </c>
      <c r="F3382" s="2">
        <v>81.12530855234499</v>
      </c>
      <c r="G3382" s="2">
        <v>0</v>
      </c>
      <c r="H3382" s="2">
        <v>92.60295185450542</v>
      </c>
      <c r="J3382" s="2">
        <v>-726.25</v>
      </c>
      <c r="K3382" s="2">
        <v>0</v>
      </c>
      <c r="L3382" s="2">
        <v>-101.35402260013609</v>
      </c>
      <c r="M3382" s="3">
        <v>0</v>
      </c>
      <c r="N3382" s="3">
        <v>0</v>
      </c>
      <c r="O3382" s="3">
        <v>-50</v>
      </c>
      <c r="P3382" s="3">
        <v>-20.1</v>
      </c>
      <c r="Q3382" s="3">
        <v>139.37282229965157</v>
      </c>
    </row>
    <row r="3383" spans="2:17" ht="13.5">
      <c r="B3383" s="2">
        <v>8914</v>
      </c>
      <c r="C3383" s="13" t="s">
        <v>2579</v>
      </c>
      <c r="D3383" s="2" t="s">
        <v>2318</v>
      </c>
      <c r="E3383" s="2">
        <v>-11.490640842226384</v>
      </c>
      <c r="F3383" s="2">
        <v>24.26791231336327</v>
      </c>
      <c r="G3383" s="2">
        <v>0</v>
      </c>
      <c r="H3383" s="2">
        <v>-86.45640978907905</v>
      </c>
      <c r="J3383" s="2">
        <v>0</v>
      </c>
      <c r="K3383" s="2">
        <v>0</v>
      </c>
      <c r="L3383" s="2">
        <v>-100</v>
      </c>
      <c r="M3383" s="3">
        <v>0</v>
      </c>
      <c r="N3383" s="3">
        <v>0</v>
      </c>
      <c r="O3383" s="3">
        <v>-25.527098479841374</v>
      </c>
      <c r="P3383" s="3">
        <v>-5.55</v>
      </c>
      <c r="Q3383" s="3">
        <v>182.4817518248175</v>
      </c>
    </row>
    <row r="3384" spans="2:17" ht="13.5">
      <c r="B3384" s="2">
        <v>8915</v>
      </c>
      <c r="C3384" s="13" t="s">
        <v>1865</v>
      </c>
      <c r="D3384" s="2" t="s">
        <v>1784</v>
      </c>
      <c r="E3384" s="2">
        <v>217.10029398454262</v>
      </c>
      <c r="F3384" s="2">
        <v>62.71805356103526</v>
      </c>
      <c r="G3384" s="2">
        <v>0</v>
      </c>
      <c r="H3384" s="2">
        <v>-53.54101384089547</v>
      </c>
      <c r="J3384" s="2">
        <v>0</v>
      </c>
      <c r="K3384" s="2">
        <v>-131.9183534871437</v>
      </c>
      <c r="L3384" s="2">
        <v>20.523947667900153</v>
      </c>
      <c r="M3384" s="3">
        <v>0</v>
      </c>
      <c r="N3384" s="3">
        <v>0</v>
      </c>
      <c r="O3384" s="3">
        <v>-1.0754915994876817</v>
      </c>
      <c r="P3384" s="3">
        <v>-5.3</v>
      </c>
      <c r="Q3384" s="3">
        <v>464.6840148698885</v>
      </c>
    </row>
    <row r="3385" spans="2:17" ht="13.5">
      <c r="B3385" s="2">
        <v>8917</v>
      </c>
      <c r="C3385" s="13" t="s">
        <v>2253</v>
      </c>
      <c r="D3385" s="2" t="s">
        <v>2212</v>
      </c>
      <c r="E3385" s="2">
        <v>-133.31366321465802</v>
      </c>
      <c r="F3385" s="2">
        <v>-85.41666666666669</v>
      </c>
      <c r="G3385" s="2">
        <v>0</v>
      </c>
      <c r="H3385" s="2">
        <v>-98.94425209032755</v>
      </c>
      <c r="J3385" s="2">
        <v>0</v>
      </c>
      <c r="K3385" s="2">
        <v>-187.8174603174603</v>
      </c>
      <c r="L3385" s="2">
        <v>22.246329836099946</v>
      </c>
      <c r="M3385" s="3">
        <v>0</v>
      </c>
      <c r="N3385" s="3">
        <v>0</v>
      </c>
      <c r="O3385" s="3">
        <v>-2.750715099898918</v>
      </c>
      <c r="P3385" s="3">
        <v>-5.35</v>
      </c>
      <c r="Q3385" s="3">
        <v>224.7191011235955</v>
      </c>
    </row>
    <row r="3386" spans="2:17" ht="13.5">
      <c r="B3386" s="2">
        <v>8918</v>
      </c>
      <c r="C3386" s="13" t="s">
        <v>2888</v>
      </c>
      <c r="D3386" s="2" t="s">
        <v>2705</v>
      </c>
      <c r="E3386" s="2">
        <v>529.5968331451968</v>
      </c>
      <c r="F3386" s="2">
        <v>84.77808854415741</v>
      </c>
      <c r="G3386" s="2">
        <v>20</v>
      </c>
      <c r="H3386" s="2">
        <v>-35.8572928822271</v>
      </c>
      <c r="J3386" s="2">
        <v>0</v>
      </c>
      <c r="K3386" s="2">
        <v>0</v>
      </c>
      <c r="L3386" s="2">
        <v>-100</v>
      </c>
      <c r="M3386" s="3">
        <v>0</v>
      </c>
      <c r="N3386" s="3">
        <v>0</v>
      </c>
      <c r="O3386" s="3">
        <v>0</v>
      </c>
      <c r="P3386" s="3">
        <v>-25</v>
      </c>
      <c r="Q3386" s="3">
        <v>585.6760374832664</v>
      </c>
    </row>
    <row r="3387" spans="2:17" ht="13.5">
      <c r="B3387" s="2">
        <v>8919</v>
      </c>
      <c r="C3387" s="13" t="s">
        <v>2691</v>
      </c>
      <c r="D3387" s="2" t="s">
        <v>2638</v>
      </c>
      <c r="E3387" s="2">
        <v>-116.66243961034462</v>
      </c>
      <c r="F3387" s="2">
        <v>53.80234583314068</v>
      </c>
      <c r="G3387" s="2">
        <v>-272.9606222486967</v>
      </c>
      <c r="H3387" s="2">
        <v>73.94641879838363</v>
      </c>
      <c r="J3387" s="2">
        <v>0</v>
      </c>
      <c r="K3387" s="2">
        <v>0</v>
      </c>
      <c r="L3387" s="2">
        <v>-3.607689978490759</v>
      </c>
      <c r="M3387" s="3">
        <v>0</v>
      </c>
      <c r="N3387" s="3">
        <v>0</v>
      </c>
      <c r="O3387" s="3">
        <v>-20.565184206117245</v>
      </c>
      <c r="P3387" s="3">
        <v>-10.25</v>
      </c>
      <c r="Q3387" s="3">
        <v>62.97229219143577</v>
      </c>
    </row>
    <row r="3388" spans="2:17" ht="13.5">
      <c r="B3388" s="2">
        <v>8920</v>
      </c>
      <c r="C3388" s="13" t="s">
        <v>1194</v>
      </c>
      <c r="D3388" s="2" t="s">
        <v>2837</v>
      </c>
      <c r="E3388" s="2">
        <v>182.8992189400925</v>
      </c>
      <c r="F3388" s="2">
        <v>47.434961902014365</v>
      </c>
      <c r="G3388" s="2">
        <v>20</v>
      </c>
      <c r="H3388" s="2">
        <v>25.41815541075787</v>
      </c>
      <c r="J3388" s="2">
        <v>0</v>
      </c>
      <c r="K3388" s="2">
        <v>0</v>
      </c>
      <c r="L3388" s="2">
        <v>29.331815913034532</v>
      </c>
      <c r="M3388" s="3">
        <v>0</v>
      </c>
      <c r="N3388" s="3">
        <v>0</v>
      </c>
      <c r="O3388" s="3">
        <v>0</v>
      </c>
      <c r="P3388" s="3">
        <v>-25</v>
      </c>
      <c r="Q3388" s="3">
        <v>85.71428571428572</v>
      </c>
    </row>
    <row r="3389" spans="2:17" ht="13.5">
      <c r="B3389" s="2">
        <v>8921</v>
      </c>
      <c r="C3389" s="13" t="s">
        <v>1195</v>
      </c>
      <c r="D3389" s="2" t="s">
        <v>2837</v>
      </c>
      <c r="E3389" s="2">
        <v>-1065.3050879411244</v>
      </c>
      <c r="F3389" s="2">
        <v>86.05145750017337</v>
      </c>
      <c r="G3389" s="2">
        <v>-259.3215309797861</v>
      </c>
      <c r="H3389" s="2">
        <v>232.17881240052495</v>
      </c>
      <c r="J3389" s="2">
        <v>0</v>
      </c>
      <c r="K3389" s="2">
        <v>0</v>
      </c>
      <c r="L3389" s="2">
        <v>-1018.5696517412936</v>
      </c>
      <c r="M3389" s="3">
        <v>0</v>
      </c>
      <c r="N3389" s="3">
        <v>0</v>
      </c>
      <c r="O3389" s="3">
        <v>0</v>
      </c>
      <c r="P3389" s="3">
        <v>-25</v>
      </c>
      <c r="Q3389" s="3">
        <v>-30</v>
      </c>
    </row>
    <row r="3390" spans="2:17" ht="13.5">
      <c r="B3390" s="2">
        <v>8922</v>
      </c>
      <c r="C3390" s="13" t="s">
        <v>2070</v>
      </c>
      <c r="D3390" s="2" t="s">
        <v>2017</v>
      </c>
      <c r="E3390" s="2">
        <v>-915.6187417271781</v>
      </c>
      <c r="F3390" s="2">
        <v>-100</v>
      </c>
      <c r="G3390" s="2">
        <v>0</v>
      </c>
      <c r="H3390" s="2">
        <v>-192.45999872557397</v>
      </c>
      <c r="J3390" s="2">
        <v>0</v>
      </c>
      <c r="K3390" s="2">
        <v>-376.66666666666663</v>
      </c>
      <c r="L3390" s="2">
        <v>-100</v>
      </c>
      <c r="M3390" s="3">
        <v>0</v>
      </c>
      <c r="N3390" s="3">
        <v>0</v>
      </c>
      <c r="O3390" s="3">
        <v>-27.501685267021198</v>
      </c>
      <c r="P3390" s="3">
        <v>-2.65</v>
      </c>
      <c r="Q3390" s="3">
        <v>260.32627559875044</v>
      </c>
    </row>
    <row r="3391" spans="2:17" ht="13.5">
      <c r="B3391" s="2">
        <v>8923</v>
      </c>
      <c r="C3391" s="13" t="s">
        <v>2304</v>
      </c>
      <c r="D3391" s="2" t="s">
        <v>2258</v>
      </c>
      <c r="E3391" s="2">
        <v>133.96014356894457</v>
      </c>
      <c r="F3391" s="2">
        <v>86.13496527671336</v>
      </c>
      <c r="G3391" s="2">
        <v>0</v>
      </c>
      <c r="H3391" s="2">
        <v>70.86191222668428</v>
      </c>
      <c r="J3391" s="2">
        <v>0</v>
      </c>
      <c r="K3391" s="2">
        <v>0</v>
      </c>
      <c r="L3391" s="2">
        <v>-100</v>
      </c>
      <c r="M3391" s="3">
        <v>0</v>
      </c>
      <c r="N3391" s="3">
        <v>0</v>
      </c>
      <c r="O3391" s="3">
        <v>-50</v>
      </c>
      <c r="P3391" s="3">
        <v>-13.95</v>
      </c>
      <c r="Q3391" s="3">
        <v>141.27144298688194</v>
      </c>
    </row>
    <row r="3392" spans="2:17" ht="13.5">
      <c r="B3392" s="2">
        <v>8924</v>
      </c>
      <c r="C3392" s="13" t="s">
        <v>2580</v>
      </c>
      <c r="D3392" s="2" t="s">
        <v>2318</v>
      </c>
      <c r="E3392" s="2">
        <v>16.45307514299315</v>
      </c>
      <c r="F3392" s="2">
        <v>72.7762715897874</v>
      </c>
      <c r="G3392" s="2">
        <v>0</v>
      </c>
      <c r="H3392" s="2">
        <v>53.05663165661616</v>
      </c>
      <c r="J3392" s="2">
        <v>0</v>
      </c>
      <c r="K3392" s="2">
        <v>0</v>
      </c>
      <c r="L3392" s="2">
        <v>-100</v>
      </c>
      <c r="M3392" s="3">
        <v>0</v>
      </c>
      <c r="N3392" s="3">
        <v>0</v>
      </c>
      <c r="O3392" s="3">
        <v>-50</v>
      </c>
      <c r="P3392" s="3">
        <v>-13.4</v>
      </c>
      <c r="Q3392" s="3">
        <v>53.57142857142857</v>
      </c>
    </row>
    <row r="3393" spans="2:17" ht="13.5">
      <c r="B3393" s="2">
        <v>8925</v>
      </c>
      <c r="C3393" s="13" t="s">
        <v>2012</v>
      </c>
      <c r="D3393" s="2" t="s">
        <v>1984</v>
      </c>
      <c r="E3393" s="2">
        <v>400.3752787184984</v>
      </c>
      <c r="F3393" s="2">
        <v>-5.153305700091124</v>
      </c>
      <c r="G3393" s="2">
        <v>0</v>
      </c>
      <c r="H3393" s="2">
        <v>-73.84586193381355</v>
      </c>
      <c r="J3393" s="2">
        <v>0</v>
      </c>
      <c r="K3393" s="2">
        <v>-225.76001770200878</v>
      </c>
      <c r="L3393" s="2">
        <v>39.03373076490445</v>
      </c>
      <c r="M3393" s="3">
        <v>0</v>
      </c>
      <c r="N3393" s="3">
        <v>0</v>
      </c>
      <c r="O3393" s="3">
        <v>-9.780773559807633</v>
      </c>
      <c r="P3393" s="3">
        <v>-9.05</v>
      </c>
      <c r="Q3393" s="3">
        <v>684.931506849315</v>
      </c>
    </row>
    <row r="3394" spans="2:17" ht="13.5">
      <c r="B3394" s="2">
        <v>8927</v>
      </c>
      <c r="C3394" s="13" t="s">
        <v>2013</v>
      </c>
      <c r="D3394" s="2" t="s">
        <v>1984</v>
      </c>
      <c r="E3394" s="2">
        <v>280.6873598402314</v>
      </c>
      <c r="F3394" s="2">
        <v>77.97768904710743</v>
      </c>
      <c r="G3394" s="2">
        <v>0</v>
      </c>
      <c r="H3394" s="2">
        <v>30.608201323759392</v>
      </c>
      <c r="J3394" s="2">
        <v>0</v>
      </c>
      <c r="K3394" s="2">
        <v>40</v>
      </c>
      <c r="L3394" s="2">
        <v>87.86510583300095</v>
      </c>
      <c r="M3394" s="3">
        <v>0</v>
      </c>
      <c r="N3394" s="3">
        <v>0</v>
      </c>
      <c r="O3394" s="3">
        <v>-50</v>
      </c>
      <c r="P3394" s="3">
        <v>-19.4</v>
      </c>
      <c r="Q3394" s="3">
        <v>113.63636363636364</v>
      </c>
    </row>
    <row r="3395" spans="2:17" ht="13.5">
      <c r="B3395" s="2">
        <v>8928</v>
      </c>
      <c r="C3395" s="13" t="s">
        <v>1970</v>
      </c>
      <c r="D3395" s="2" t="s">
        <v>1874</v>
      </c>
      <c r="E3395" s="2">
        <v>168.80837933909402</v>
      </c>
      <c r="F3395" s="2">
        <v>69.49436606694671</v>
      </c>
      <c r="G3395" s="2">
        <v>0</v>
      </c>
      <c r="H3395" s="2">
        <v>23.435761148859758</v>
      </c>
      <c r="J3395" s="2">
        <v>0</v>
      </c>
      <c r="K3395" s="2">
        <v>0</v>
      </c>
      <c r="L3395" s="2">
        <v>-26.959677776384677</v>
      </c>
      <c r="M3395" s="3">
        <v>0</v>
      </c>
      <c r="N3395" s="3">
        <v>0</v>
      </c>
      <c r="O3395" s="3">
        <v>-22.82583844814548</v>
      </c>
      <c r="P3395" s="3">
        <v>-18.8</v>
      </c>
      <c r="Q3395" s="3">
        <v>146.44351464435147</v>
      </c>
    </row>
    <row r="3396" spans="2:17" ht="13.5">
      <c r="B3396" s="2">
        <v>8929</v>
      </c>
      <c r="C3396" s="13" t="s">
        <v>2581</v>
      </c>
      <c r="D3396" s="2" t="s">
        <v>2318</v>
      </c>
      <c r="E3396" s="2">
        <v>-10.494494595909863</v>
      </c>
      <c r="F3396" s="2">
        <v>58.88815750018801</v>
      </c>
      <c r="G3396" s="2">
        <v>0</v>
      </c>
      <c r="H3396" s="2">
        <v>19.626087530254672</v>
      </c>
      <c r="J3396" s="2">
        <v>0</v>
      </c>
      <c r="K3396" s="2">
        <v>0</v>
      </c>
      <c r="L3396" s="2">
        <v>-100</v>
      </c>
      <c r="M3396" s="3">
        <v>0</v>
      </c>
      <c r="N3396" s="3">
        <v>0</v>
      </c>
      <c r="O3396" s="3">
        <v>-16.799910549561133</v>
      </c>
      <c r="P3396" s="3">
        <v>-11.05</v>
      </c>
      <c r="Q3396" s="3">
        <v>26.041666666666664</v>
      </c>
    </row>
    <row r="3397" spans="2:17" ht="13.5">
      <c r="B3397" s="2">
        <v>8931</v>
      </c>
      <c r="C3397" s="13" t="s">
        <v>2889</v>
      </c>
      <c r="D3397" s="2" t="s">
        <v>2705</v>
      </c>
      <c r="E3397" s="2">
        <v>212.65033315429483</v>
      </c>
      <c r="F3397" s="2">
        <v>83.06827086742746</v>
      </c>
      <c r="G3397" s="2">
        <v>20</v>
      </c>
      <c r="H3397" s="2">
        <v>17.56817339797848</v>
      </c>
      <c r="J3397" s="2">
        <v>0</v>
      </c>
      <c r="K3397" s="2">
        <v>0</v>
      </c>
      <c r="L3397" s="2">
        <v>-100</v>
      </c>
      <c r="M3397" s="3">
        <v>0</v>
      </c>
      <c r="N3397" s="3">
        <v>0</v>
      </c>
      <c r="O3397" s="3">
        <v>0</v>
      </c>
      <c r="P3397" s="3">
        <v>-25</v>
      </c>
      <c r="Q3397" s="3">
        <v>217.01388888888889</v>
      </c>
    </row>
    <row r="3398" spans="2:17" ht="13.5">
      <c r="B3398" s="2">
        <v>8933</v>
      </c>
      <c r="C3398" s="13" t="s">
        <v>1196</v>
      </c>
      <c r="D3398" s="2" t="s">
        <v>2837</v>
      </c>
      <c r="E3398" s="2">
        <v>-11.037625789376946</v>
      </c>
      <c r="F3398" s="2">
        <v>-52.49188426934637</v>
      </c>
      <c r="G3398" s="2">
        <v>20</v>
      </c>
      <c r="H3398" s="2">
        <v>8.398994965769083</v>
      </c>
      <c r="J3398" s="2">
        <v>0</v>
      </c>
      <c r="K3398" s="2">
        <v>0</v>
      </c>
      <c r="L3398" s="2">
        <v>-7.915959507382397</v>
      </c>
      <c r="M3398" s="3">
        <v>0</v>
      </c>
      <c r="N3398" s="3">
        <v>10</v>
      </c>
      <c r="O3398" s="3">
        <v>0</v>
      </c>
      <c r="P3398" s="3">
        <v>-25</v>
      </c>
      <c r="Q3398" s="3">
        <v>35.97122302158274</v>
      </c>
    </row>
    <row r="3399" spans="2:17" ht="13.5">
      <c r="B3399" s="2">
        <v>8934</v>
      </c>
      <c r="C3399" s="13" t="s">
        <v>1197</v>
      </c>
      <c r="D3399" s="2" t="s">
        <v>2837</v>
      </c>
      <c r="E3399" s="2">
        <v>161.58174209309607</v>
      </c>
      <c r="F3399" s="2">
        <v>71.33879342405913</v>
      </c>
      <c r="G3399" s="2">
        <v>0.07110350019368994</v>
      </c>
      <c r="H3399" s="2">
        <v>11.088325407685126</v>
      </c>
      <c r="J3399" s="2">
        <v>0</v>
      </c>
      <c r="K3399" s="2">
        <v>0</v>
      </c>
      <c r="L3399" s="2">
        <v>-13.103980238841876</v>
      </c>
      <c r="M3399" s="3">
        <v>0</v>
      </c>
      <c r="N3399" s="3">
        <v>0</v>
      </c>
      <c r="O3399" s="3">
        <v>0</v>
      </c>
      <c r="P3399" s="3">
        <v>-25</v>
      </c>
      <c r="Q3399" s="3">
        <v>117.1875</v>
      </c>
    </row>
    <row r="3400" spans="2:17" ht="13.5">
      <c r="B3400" s="2">
        <v>8935</v>
      </c>
      <c r="C3400" s="13" t="s">
        <v>1198</v>
      </c>
      <c r="D3400" s="2" t="s">
        <v>2837</v>
      </c>
      <c r="E3400" s="2">
        <v>248.5779767104814</v>
      </c>
      <c r="F3400" s="2">
        <v>75.08807868156549</v>
      </c>
      <c r="G3400" s="2">
        <v>-40.68832750051139</v>
      </c>
      <c r="H3400" s="2">
        <v>-18.328137158742333</v>
      </c>
      <c r="J3400" s="2">
        <v>0</v>
      </c>
      <c r="K3400" s="2">
        <v>0</v>
      </c>
      <c r="L3400" s="2">
        <v>5.532446098805275</v>
      </c>
      <c r="M3400" s="3">
        <v>0</v>
      </c>
      <c r="N3400" s="3">
        <v>0</v>
      </c>
      <c r="O3400" s="3">
        <v>0</v>
      </c>
      <c r="P3400" s="3">
        <v>-25</v>
      </c>
      <c r="Q3400" s="3">
        <v>254.90196078431373</v>
      </c>
    </row>
    <row r="3401" spans="2:17" ht="13.5">
      <c r="B3401" s="2">
        <v>8936</v>
      </c>
      <c r="C3401" s="13" t="s">
        <v>2582</v>
      </c>
      <c r="D3401" s="2" t="s">
        <v>2318</v>
      </c>
      <c r="E3401" s="2">
        <v>166.95507514689933</v>
      </c>
      <c r="F3401" s="2">
        <v>74.6977846263571</v>
      </c>
      <c r="G3401" s="2">
        <v>0</v>
      </c>
      <c r="H3401" s="2">
        <v>166.6549960654753</v>
      </c>
      <c r="J3401" s="2">
        <v>0</v>
      </c>
      <c r="K3401" s="2">
        <v>0</v>
      </c>
      <c r="L3401" s="2">
        <v>-100</v>
      </c>
      <c r="M3401" s="3">
        <v>0</v>
      </c>
      <c r="N3401" s="3">
        <v>0</v>
      </c>
      <c r="O3401" s="3">
        <v>-50</v>
      </c>
      <c r="P3401" s="3">
        <v>-20</v>
      </c>
      <c r="Q3401" s="3">
        <v>95.60229445506693</v>
      </c>
    </row>
    <row r="3402" spans="2:17" ht="13.5">
      <c r="B3402" s="2">
        <v>8937</v>
      </c>
      <c r="C3402" s="13" t="s">
        <v>1778</v>
      </c>
      <c r="D3402" s="2" t="s">
        <v>1746</v>
      </c>
      <c r="E3402" s="2">
        <v>11.675310179154337</v>
      </c>
      <c r="F3402" s="2">
        <v>29.761750241566787</v>
      </c>
      <c r="G3402" s="2">
        <v>-126.15295342752674</v>
      </c>
      <c r="H3402" s="2">
        <v>30.144435443036365</v>
      </c>
      <c r="J3402" s="2">
        <v>0</v>
      </c>
      <c r="K3402" s="2">
        <v>0</v>
      </c>
      <c r="L3402" s="2">
        <v>-100</v>
      </c>
      <c r="M3402" s="3">
        <v>0</v>
      </c>
      <c r="N3402" s="3">
        <v>0</v>
      </c>
      <c r="O3402" s="3">
        <v>0</v>
      </c>
      <c r="P3402" s="3">
        <v>-25</v>
      </c>
      <c r="Q3402" s="3">
        <v>202.92207792207793</v>
      </c>
    </row>
    <row r="3403" spans="2:17" ht="13.5">
      <c r="B3403" s="2">
        <v>8938</v>
      </c>
      <c r="C3403" s="13" t="s">
        <v>1199</v>
      </c>
      <c r="D3403" s="2" t="s">
        <v>2837</v>
      </c>
      <c r="E3403" s="2">
        <v>630.3208276639003</v>
      </c>
      <c r="F3403" s="2">
        <v>57.166037182354884</v>
      </c>
      <c r="G3403" s="2">
        <v>2.5820583977098615</v>
      </c>
      <c r="H3403" s="2">
        <v>313.4262196831718</v>
      </c>
      <c r="J3403" s="2">
        <v>0</v>
      </c>
      <c r="K3403" s="2">
        <v>0</v>
      </c>
      <c r="L3403" s="2">
        <v>-36.272406505905884</v>
      </c>
      <c r="M3403" s="3">
        <v>0</v>
      </c>
      <c r="N3403" s="3">
        <v>0</v>
      </c>
      <c r="O3403" s="3">
        <v>0</v>
      </c>
      <c r="P3403" s="3">
        <v>-25</v>
      </c>
      <c r="Q3403" s="3">
        <v>316.0112359550562</v>
      </c>
    </row>
    <row r="3404" spans="2:17" ht="13.5">
      <c r="B3404" s="2">
        <v>8939</v>
      </c>
      <c r="C3404" s="13" t="s">
        <v>1200</v>
      </c>
      <c r="D3404" s="2" t="s">
        <v>2837</v>
      </c>
      <c r="E3404" s="2">
        <v>147.06338341272811</v>
      </c>
      <c r="F3404" s="2">
        <v>72.99437475195417</v>
      </c>
      <c r="G3404" s="2">
        <v>20</v>
      </c>
      <c r="H3404" s="2">
        <v>-34.86734360332886</v>
      </c>
      <c r="J3404" s="2">
        <v>0</v>
      </c>
      <c r="K3404" s="2">
        <v>0</v>
      </c>
      <c r="L3404" s="2">
        <v>-76.48802205581015</v>
      </c>
      <c r="M3404" s="3">
        <v>0</v>
      </c>
      <c r="N3404" s="3">
        <v>0</v>
      </c>
      <c r="O3404" s="3">
        <v>0</v>
      </c>
      <c r="P3404" s="3">
        <v>-25</v>
      </c>
      <c r="Q3404" s="3">
        <v>190.42437431991297</v>
      </c>
    </row>
    <row r="3405" spans="2:17" ht="13.5">
      <c r="B3405" s="2">
        <v>8940</v>
      </c>
      <c r="C3405" s="13" t="s">
        <v>1866</v>
      </c>
      <c r="D3405" s="2" t="s">
        <v>1784</v>
      </c>
      <c r="E3405" s="2">
        <v>472.87225050119883</v>
      </c>
      <c r="F3405" s="2">
        <v>91.55291193399377</v>
      </c>
      <c r="G3405" s="2">
        <v>0</v>
      </c>
      <c r="H3405" s="2">
        <v>56.8486159867026</v>
      </c>
      <c r="J3405" s="2">
        <v>0</v>
      </c>
      <c r="K3405" s="2">
        <v>0</v>
      </c>
      <c r="L3405" s="2">
        <v>-8.283385115752884</v>
      </c>
      <c r="M3405" s="3">
        <v>0</v>
      </c>
      <c r="N3405" s="3">
        <v>0</v>
      </c>
      <c r="O3405" s="3">
        <v>-40.82065930672431</v>
      </c>
      <c r="P3405" s="3">
        <v>-18.7</v>
      </c>
      <c r="Q3405" s="3">
        <v>531.9148936170213</v>
      </c>
    </row>
    <row r="3406" spans="2:17" ht="13.5">
      <c r="B3406" s="2">
        <v>8941</v>
      </c>
      <c r="C3406" s="13" t="s">
        <v>2071</v>
      </c>
      <c r="D3406" s="2" t="s">
        <v>2017</v>
      </c>
      <c r="E3406" s="2">
        <v>-191.53371966345208</v>
      </c>
      <c r="F3406" s="2">
        <v>-100</v>
      </c>
      <c r="G3406" s="2">
        <v>0</v>
      </c>
      <c r="H3406" s="2">
        <v>90.03780927599256</v>
      </c>
      <c r="J3406" s="2">
        <v>0</v>
      </c>
      <c r="K3406" s="2">
        <v>0</v>
      </c>
      <c r="L3406" s="2">
        <v>-100</v>
      </c>
      <c r="M3406" s="3">
        <v>0</v>
      </c>
      <c r="N3406" s="3">
        <v>0</v>
      </c>
      <c r="O3406" s="3">
        <v>-37.12152893944463</v>
      </c>
      <c r="P3406" s="3">
        <v>-14.45</v>
      </c>
      <c r="Q3406" s="3">
        <v>-30</v>
      </c>
    </row>
    <row r="3407" spans="2:17" ht="13.5">
      <c r="B3407" s="2">
        <v>8943</v>
      </c>
      <c r="C3407" s="13" t="s">
        <v>1971</v>
      </c>
      <c r="D3407" s="2" t="s">
        <v>1874</v>
      </c>
      <c r="E3407" s="2">
        <v>232.97502760475214</v>
      </c>
      <c r="F3407" s="2">
        <v>96.55632088427078</v>
      </c>
      <c r="G3407" s="2">
        <v>0</v>
      </c>
      <c r="H3407" s="2">
        <v>46.21292059912214</v>
      </c>
      <c r="J3407" s="2">
        <v>0</v>
      </c>
      <c r="K3407" s="2">
        <v>0</v>
      </c>
      <c r="L3407" s="2">
        <v>-19.169486503388157</v>
      </c>
      <c r="M3407" s="3">
        <v>0</v>
      </c>
      <c r="N3407" s="3">
        <v>0</v>
      </c>
      <c r="O3407" s="3">
        <v>-19.7311200678829</v>
      </c>
      <c r="P3407" s="3">
        <v>-18</v>
      </c>
      <c r="Q3407" s="3">
        <v>222.22222222222223</v>
      </c>
    </row>
    <row r="3408" spans="2:17" ht="13.5">
      <c r="B3408" s="2">
        <v>8944</v>
      </c>
      <c r="C3408" s="13" t="s">
        <v>2189</v>
      </c>
      <c r="D3408" s="2" t="s">
        <v>3498</v>
      </c>
      <c r="E3408" s="2">
        <v>288.536032929326</v>
      </c>
      <c r="F3408" s="2">
        <v>79.84678875565419</v>
      </c>
      <c r="G3408" s="2">
        <v>0</v>
      </c>
      <c r="H3408" s="2">
        <v>31.952416302248135</v>
      </c>
      <c r="J3408" s="2">
        <v>0</v>
      </c>
      <c r="K3408" s="2">
        <v>0</v>
      </c>
      <c r="L3408" s="2">
        <v>-50.08383466617941</v>
      </c>
      <c r="M3408" s="3">
        <v>0</v>
      </c>
      <c r="N3408" s="3">
        <v>0</v>
      </c>
      <c r="O3408" s="3">
        <v>-50</v>
      </c>
      <c r="P3408" s="3">
        <v>-11.75</v>
      </c>
      <c r="Q3408" s="3">
        <v>288.7700534759358</v>
      </c>
    </row>
    <row r="3409" spans="2:17" ht="13.5">
      <c r="B3409" s="2">
        <v>8945</v>
      </c>
      <c r="C3409" s="13" t="s">
        <v>1972</v>
      </c>
      <c r="D3409" s="2" t="s">
        <v>1874</v>
      </c>
      <c r="E3409" s="2">
        <v>196.56669322332394</v>
      </c>
      <c r="F3409" s="2">
        <v>35.25936272590479</v>
      </c>
      <c r="G3409" s="2">
        <v>0</v>
      </c>
      <c r="H3409" s="2">
        <v>44.820315006007625</v>
      </c>
      <c r="J3409" s="2">
        <v>0</v>
      </c>
      <c r="K3409" s="2">
        <v>44.65728589640567</v>
      </c>
      <c r="L3409" s="2">
        <v>-21.163164270592688</v>
      </c>
      <c r="M3409" s="3">
        <v>0</v>
      </c>
      <c r="N3409" s="3">
        <v>0</v>
      </c>
      <c r="O3409" s="3">
        <v>-3.5776614310645725</v>
      </c>
      <c r="P3409" s="3">
        <v>6.45</v>
      </c>
      <c r="Q3409" s="3">
        <v>46.68838219326819</v>
      </c>
    </row>
    <row r="3410" spans="2:17" ht="13.5">
      <c r="B3410" s="2">
        <v>8946</v>
      </c>
      <c r="C3410" s="13" t="s">
        <v>2583</v>
      </c>
      <c r="D3410" s="2" t="s">
        <v>2318</v>
      </c>
      <c r="E3410" s="2">
        <v>418.318057161149</v>
      </c>
      <c r="F3410" s="2">
        <v>82.340160354338</v>
      </c>
      <c r="G3410" s="2">
        <v>0</v>
      </c>
      <c r="H3410" s="2">
        <v>8.62436411872137</v>
      </c>
      <c r="J3410" s="2">
        <v>0</v>
      </c>
      <c r="K3410" s="2">
        <v>0</v>
      </c>
      <c r="L3410" s="2">
        <v>-100</v>
      </c>
      <c r="M3410" s="3">
        <v>0</v>
      </c>
      <c r="N3410" s="3">
        <v>0</v>
      </c>
      <c r="O3410" s="3">
        <v>-23.560967759240384</v>
      </c>
      <c r="P3410" s="3">
        <v>-13.1</v>
      </c>
      <c r="Q3410" s="3">
        <v>463.768115942029</v>
      </c>
    </row>
    <row r="3411" spans="2:17" ht="13.5">
      <c r="B3411" s="2">
        <v>8947</v>
      </c>
      <c r="C3411" s="13" t="s">
        <v>2072</v>
      </c>
      <c r="D3411" s="2" t="s">
        <v>2017</v>
      </c>
      <c r="E3411" s="2">
        <v>-101.13608598999036</v>
      </c>
      <c r="F3411" s="2">
        <v>76.93061768818515</v>
      </c>
      <c r="G3411" s="2">
        <v>0</v>
      </c>
      <c r="H3411" s="2">
        <v>-52.843705231475425</v>
      </c>
      <c r="J3411" s="2">
        <v>0</v>
      </c>
      <c r="K3411" s="2">
        <v>-140.62615575901435</v>
      </c>
      <c r="L3411" s="2">
        <v>-100</v>
      </c>
      <c r="M3411" s="3">
        <v>0</v>
      </c>
      <c r="N3411" s="3">
        <v>0</v>
      </c>
      <c r="O3411" s="3">
        <v>-26.730274682270508</v>
      </c>
      <c r="P3411" s="3">
        <v>-18.95</v>
      </c>
      <c r="Q3411" s="3">
        <v>337.38191632928476</v>
      </c>
    </row>
    <row r="3412" spans="2:17" ht="13.5">
      <c r="B3412" s="2">
        <v>8948</v>
      </c>
      <c r="C3412" s="13" t="s">
        <v>2584</v>
      </c>
      <c r="D3412" s="2" t="s">
        <v>2318</v>
      </c>
      <c r="E3412" s="2">
        <v>892.1374494682595</v>
      </c>
      <c r="F3412" s="2">
        <v>77.98175716999138</v>
      </c>
      <c r="G3412" s="2">
        <v>0</v>
      </c>
      <c r="H3412" s="2">
        <v>72.10440821728422</v>
      </c>
      <c r="J3412" s="2">
        <v>0</v>
      </c>
      <c r="K3412" s="2">
        <v>0</v>
      </c>
      <c r="L3412" s="2">
        <v>-100</v>
      </c>
      <c r="M3412" s="3">
        <v>0</v>
      </c>
      <c r="N3412" s="3">
        <v>0</v>
      </c>
      <c r="O3412" s="3">
        <v>-50</v>
      </c>
      <c r="P3412" s="3">
        <v>-19.75</v>
      </c>
      <c r="Q3412" s="3">
        <v>865.8008658008657</v>
      </c>
    </row>
    <row r="3413" spans="2:17" ht="13.5">
      <c r="B3413" s="2">
        <v>8991</v>
      </c>
      <c r="C3413" s="13" t="s">
        <v>1973</v>
      </c>
      <c r="D3413" s="2" t="s">
        <v>1874</v>
      </c>
      <c r="E3413" s="2">
        <v>157.75807220370132</v>
      </c>
      <c r="F3413" s="2">
        <v>81.86566941414341</v>
      </c>
      <c r="G3413" s="2">
        <v>0</v>
      </c>
      <c r="H3413" s="2">
        <v>86.86518683944198</v>
      </c>
      <c r="J3413" s="2">
        <v>0</v>
      </c>
      <c r="K3413" s="2">
        <v>24.31915416947038</v>
      </c>
      <c r="L3413" s="2">
        <v>-198.1302681992337</v>
      </c>
      <c r="M3413" s="3">
        <v>0</v>
      </c>
      <c r="N3413" s="3">
        <v>0</v>
      </c>
      <c r="O3413" s="3">
        <v>-50</v>
      </c>
      <c r="P3413" s="3">
        <v>-18.55</v>
      </c>
      <c r="Q3413" s="3">
        <v>231.38832997987927</v>
      </c>
    </row>
    <row r="3414" spans="2:17" ht="13.5">
      <c r="B3414" s="2">
        <v>8992</v>
      </c>
      <c r="C3414" s="13" t="s">
        <v>1201</v>
      </c>
      <c r="D3414" s="2" t="s">
        <v>2837</v>
      </c>
      <c r="E3414" s="2">
        <v>301.76694595040226</v>
      </c>
      <c r="F3414" s="2">
        <v>47.692346795235785</v>
      </c>
      <c r="G3414" s="2">
        <v>-53.841879503454756</v>
      </c>
      <c r="H3414" s="2">
        <v>176.3081203100665</v>
      </c>
      <c r="J3414" s="2">
        <v>0</v>
      </c>
      <c r="K3414" s="2">
        <v>0</v>
      </c>
      <c r="L3414" s="2">
        <v>113.64209696491918</v>
      </c>
      <c r="M3414" s="3">
        <v>0</v>
      </c>
      <c r="N3414" s="3">
        <v>0</v>
      </c>
      <c r="O3414" s="3">
        <v>0</v>
      </c>
      <c r="P3414" s="3">
        <v>-25</v>
      </c>
      <c r="Q3414" s="3">
        <v>43.859649122807014</v>
      </c>
    </row>
    <row r="3415" spans="2:17" ht="13.5">
      <c r="B3415" s="2">
        <v>8993</v>
      </c>
      <c r="C3415" s="13" t="s">
        <v>2890</v>
      </c>
      <c r="D3415" s="2" t="s">
        <v>2705</v>
      </c>
      <c r="E3415" s="2">
        <v>325.59760375625547</v>
      </c>
      <c r="F3415" s="2">
        <v>82.95749023639351</v>
      </c>
      <c r="G3415" s="2">
        <v>20</v>
      </c>
      <c r="H3415" s="2">
        <v>0.7620163939947764</v>
      </c>
      <c r="J3415" s="2">
        <v>0</v>
      </c>
      <c r="K3415" s="2">
        <v>0</v>
      </c>
      <c r="L3415" s="2">
        <v>-100</v>
      </c>
      <c r="M3415" s="3">
        <v>0</v>
      </c>
      <c r="N3415" s="3">
        <v>0</v>
      </c>
      <c r="O3415" s="3">
        <v>0</v>
      </c>
      <c r="P3415" s="3">
        <v>-25</v>
      </c>
      <c r="Q3415" s="3">
        <v>346.8780971258672</v>
      </c>
    </row>
    <row r="3416" spans="2:17" ht="13.5">
      <c r="B3416" s="2">
        <v>8995</v>
      </c>
      <c r="C3416" s="13" t="s">
        <v>1202</v>
      </c>
      <c r="D3416" s="2" t="s">
        <v>2837</v>
      </c>
      <c r="E3416" s="2">
        <v>185.85352913860672</v>
      </c>
      <c r="F3416" s="2">
        <v>69.99161593405974</v>
      </c>
      <c r="G3416" s="2">
        <v>-79.4715600943261</v>
      </c>
      <c r="H3416" s="2">
        <v>34.39159181749426</v>
      </c>
      <c r="J3416" s="2">
        <v>0</v>
      </c>
      <c r="K3416" s="2">
        <v>0</v>
      </c>
      <c r="L3416" s="2">
        <v>5.8697703680402755</v>
      </c>
      <c r="M3416" s="3">
        <v>0</v>
      </c>
      <c r="N3416" s="3">
        <v>0</v>
      </c>
      <c r="O3416" s="3">
        <v>0</v>
      </c>
      <c r="P3416" s="3">
        <v>-25</v>
      </c>
      <c r="Q3416" s="3">
        <v>181.1594202898551</v>
      </c>
    </row>
    <row r="3417" spans="2:17" ht="13.5">
      <c r="B3417" s="2">
        <v>8996</v>
      </c>
      <c r="C3417" s="13" t="s">
        <v>2585</v>
      </c>
      <c r="D3417" s="2" t="s">
        <v>2318</v>
      </c>
      <c r="E3417" s="2">
        <v>74.78801887066234</v>
      </c>
      <c r="F3417" s="2">
        <v>69.053164371252</v>
      </c>
      <c r="G3417" s="2">
        <v>0</v>
      </c>
      <c r="H3417" s="2">
        <v>17.89896755378397</v>
      </c>
      <c r="J3417" s="2">
        <v>0</v>
      </c>
      <c r="K3417" s="2">
        <v>0</v>
      </c>
      <c r="L3417" s="2">
        <v>-100</v>
      </c>
      <c r="M3417" s="3">
        <v>0</v>
      </c>
      <c r="N3417" s="3">
        <v>0</v>
      </c>
      <c r="O3417" s="3">
        <v>-29.79024471449975</v>
      </c>
      <c r="P3417" s="3">
        <v>-16.15</v>
      </c>
      <c r="Q3417" s="3">
        <v>137.03703703703704</v>
      </c>
    </row>
    <row r="3418" spans="2:17" ht="13.5">
      <c r="B3418" s="2">
        <v>8997</v>
      </c>
      <c r="C3418" s="13" t="s">
        <v>2891</v>
      </c>
      <c r="D3418" s="2" t="s">
        <v>2705</v>
      </c>
      <c r="E3418" s="2">
        <v>22.572355426223794</v>
      </c>
      <c r="F3418" s="2">
        <v>-3.92902777858815</v>
      </c>
      <c r="G3418" s="2">
        <v>-89.30163524685429</v>
      </c>
      <c r="H3418" s="2">
        <v>24.44893098581055</v>
      </c>
      <c r="J3418" s="2">
        <v>0</v>
      </c>
      <c r="K3418" s="2">
        <v>0</v>
      </c>
      <c r="L3418" s="2">
        <v>-100</v>
      </c>
      <c r="M3418" s="3">
        <v>0</v>
      </c>
      <c r="N3418" s="3">
        <v>0</v>
      </c>
      <c r="O3418" s="3">
        <v>0</v>
      </c>
      <c r="P3418" s="3">
        <v>-25</v>
      </c>
      <c r="Q3418" s="3">
        <v>216.66666666666669</v>
      </c>
    </row>
    <row r="3419" spans="2:17" ht="13.5">
      <c r="B3419" s="2">
        <v>8998</v>
      </c>
      <c r="C3419" s="13" t="s">
        <v>2586</v>
      </c>
      <c r="D3419" s="2" t="s">
        <v>2318</v>
      </c>
      <c r="E3419" s="2">
        <v>-41.491542859385255</v>
      </c>
      <c r="F3419" s="2">
        <v>78.64290364533153</v>
      </c>
      <c r="G3419" s="2">
        <v>0</v>
      </c>
      <c r="H3419" s="2">
        <v>46.227204335312436</v>
      </c>
      <c r="J3419" s="2">
        <v>0</v>
      </c>
      <c r="K3419" s="2">
        <v>0</v>
      </c>
      <c r="L3419" s="2">
        <v>-100</v>
      </c>
      <c r="M3419" s="3">
        <v>0</v>
      </c>
      <c r="N3419" s="3">
        <v>0</v>
      </c>
      <c r="O3419" s="3">
        <v>-22.46165084002922</v>
      </c>
      <c r="P3419" s="3">
        <v>-13.9</v>
      </c>
      <c r="Q3419" s="3">
        <v>-30</v>
      </c>
    </row>
    <row r="3420" spans="2:17" ht="13.5">
      <c r="B3420" s="2">
        <v>8999</v>
      </c>
      <c r="C3420" s="13" t="s">
        <v>1203</v>
      </c>
      <c r="D3420" s="2" t="s">
        <v>2837</v>
      </c>
      <c r="E3420" s="2">
        <v>349.16160285253795</v>
      </c>
      <c r="F3420" s="2">
        <v>61.491690312119985</v>
      </c>
      <c r="G3420" s="2">
        <v>-165.10617069201936</v>
      </c>
      <c r="H3420" s="2">
        <v>68.60253577088774</v>
      </c>
      <c r="J3420" s="2">
        <v>0</v>
      </c>
      <c r="K3420" s="2">
        <v>0</v>
      </c>
      <c r="L3420" s="2">
        <v>4.31524786640787</v>
      </c>
      <c r="M3420" s="3">
        <v>0</v>
      </c>
      <c r="N3420" s="3">
        <v>0</v>
      </c>
      <c r="O3420" s="3">
        <v>0</v>
      </c>
      <c r="P3420" s="3">
        <v>-25</v>
      </c>
      <c r="Q3420" s="3">
        <v>404.8582995951417</v>
      </c>
    </row>
    <row r="3421" spans="2:17" ht="13.5">
      <c r="B3421" s="2">
        <v>9001</v>
      </c>
      <c r="C3421" s="13" t="s">
        <v>1204</v>
      </c>
      <c r="D3421" s="2" t="s">
        <v>2837</v>
      </c>
      <c r="E3421" s="2">
        <v>9.431504120729763</v>
      </c>
      <c r="F3421" s="2">
        <v>-17.757423371647505</v>
      </c>
      <c r="G3421" s="2">
        <v>-68.95109804796928</v>
      </c>
      <c r="H3421" s="2">
        <v>-14.420085958025249</v>
      </c>
      <c r="J3421" s="2">
        <v>0</v>
      </c>
      <c r="K3421" s="2">
        <v>0</v>
      </c>
      <c r="L3421" s="2">
        <v>75.05506099332129</v>
      </c>
      <c r="M3421" s="3">
        <v>0</v>
      </c>
      <c r="N3421" s="3">
        <v>10</v>
      </c>
      <c r="O3421" s="3">
        <v>0</v>
      </c>
      <c r="P3421" s="3">
        <v>-25</v>
      </c>
      <c r="Q3421" s="3">
        <v>50.50505050505051</v>
      </c>
    </row>
    <row r="3422" spans="2:17" ht="13.5">
      <c r="B3422" s="2">
        <v>9003</v>
      </c>
      <c r="C3422" s="13" t="s">
        <v>1205</v>
      </c>
      <c r="D3422" s="2" t="s">
        <v>2837</v>
      </c>
      <c r="E3422" s="2">
        <v>-7.284654778249376</v>
      </c>
      <c r="F3422" s="2">
        <v>-30.895669291338574</v>
      </c>
      <c r="G3422" s="2">
        <v>-9.098703134526339</v>
      </c>
      <c r="H3422" s="2">
        <v>-17.34845184715593</v>
      </c>
      <c r="J3422" s="2">
        <v>0</v>
      </c>
      <c r="K3422" s="2">
        <v>0</v>
      </c>
      <c r="L3422" s="2">
        <v>1.295627282197408</v>
      </c>
      <c r="M3422" s="3">
        <v>0</v>
      </c>
      <c r="N3422" s="3">
        <v>10</v>
      </c>
      <c r="O3422" s="3">
        <v>0</v>
      </c>
      <c r="P3422" s="3">
        <v>-25</v>
      </c>
      <c r="Q3422" s="3">
        <v>64.1025641025641</v>
      </c>
    </row>
    <row r="3423" spans="2:17" ht="13.5">
      <c r="B3423" s="2">
        <v>9005</v>
      </c>
      <c r="C3423" s="13" t="s">
        <v>1206</v>
      </c>
      <c r="D3423" s="2" t="s">
        <v>2837</v>
      </c>
      <c r="E3423" s="2">
        <v>38.6075319321906</v>
      </c>
      <c r="F3423" s="2">
        <v>14.467142983152499</v>
      </c>
      <c r="G3423" s="2">
        <v>-18.113823148712196</v>
      </c>
      <c r="H3423" s="2">
        <v>-21.59280484221478</v>
      </c>
      <c r="J3423" s="2">
        <v>0</v>
      </c>
      <c r="K3423" s="2">
        <v>0</v>
      </c>
      <c r="L3423" s="2">
        <v>19.048011262434844</v>
      </c>
      <c r="M3423" s="3">
        <v>0</v>
      </c>
      <c r="N3423" s="3">
        <v>10</v>
      </c>
      <c r="O3423" s="3">
        <v>0</v>
      </c>
      <c r="P3423" s="3">
        <v>-25</v>
      </c>
      <c r="Q3423" s="3">
        <v>54.74452554744526</v>
      </c>
    </row>
    <row r="3424" spans="2:17" ht="13.5">
      <c r="B3424" s="2">
        <v>9006</v>
      </c>
      <c r="C3424" s="13" t="s">
        <v>1207</v>
      </c>
      <c r="D3424" s="2" t="s">
        <v>2837</v>
      </c>
      <c r="E3424" s="2">
        <v>-1.3208336013416826</v>
      </c>
      <c r="F3424" s="2">
        <v>-42.782517938682304</v>
      </c>
      <c r="G3424" s="2">
        <v>-2.7755336338704755</v>
      </c>
      <c r="H3424" s="2">
        <v>-10.926407962062438</v>
      </c>
      <c r="J3424" s="2">
        <v>0</v>
      </c>
      <c r="K3424" s="2">
        <v>0</v>
      </c>
      <c r="L3424" s="2">
        <v>24.22181888886311</v>
      </c>
      <c r="M3424" s="3">
        <v>0</v>
      </c>
      <c r="N3424" s="3">
        <v>10</v>
      </c>
      <c r="O3424" s="3">
        <v>0</v>
      </c>
      <c r="P3424" s="3">
        <v>-25</v>
      </c>
      <c r="Q3424" s="3">
        <v>45.94180704441042</v>
      </c>
    </row>
    <row r="3425" spans="2:17" ht="13.5">
      <c r="B3425" s="2">
        <v>9007</v>
      </c>
      <c r="C3425" s="13" t="s">
        <v>1208</v>
      </c>
      <c r="D3425" s="2" t="s">
        <v>2837</v>
      </c>
      <c r="E3425" s="2">
        <v>7.587375212701552</v>
      </c>
      <c r="F3425" s="2">
        <v>-45.64162930587784</v>
      </c>
      <c r="G3425" s="2">
        <v>4.556645226355898</v>
      </c>
      <c r="H3425" s="2">
        <v>-13.69696122306705</v>
      </c>
      <c r="J3425" s="2">
        <v>0</v>
      </c>
      <c r="K3425" s="2">
        <v>0</v>
      </c>
      <c r="L3425" s="2">
        <v>33.44545521514413</v>
      </c>
      <c r="M3425" s="3">
        <v>0</v>
      </c>
      <c r="N3425" s="3">
        <v>10</v>
      </c>
      <c r="O3425" s="3">
        <v>0</v>
      </c>
      <c r="P3425" s="3">
        <v>-25</v>
      </c>
      <c r="Q3425" s="3">
        <v>43.92386530014642</v>
      </c>
    </row>
    <row r="3426" spans="2:17" ht="13.5">
      <c r="B3426" s="2">
        <v>9008</v>
      </c>
      <c r="C3426" s="13" t="s">
        <v>1209</v>
      </c>
      <c r="D3426" s="2" t="s">
        <v>2837</v>
      </c>
      <c r="E3426" s="2">
        <v>21.037601310718216</v>
      </c>
      <c r="F3426" s="2">
        <v>-1.3875012614794713</v>
      </c>
      <c r="G3426" s="2">
        <v>-13.243431522164679</v>
      </c>
      <c r="H3426" s="2">
        <v>-17.127906144857743</v>
      </c>
      <c r="J3426" s="2">
        <v>0</v>
      </c>
      <c r="K3426" s="2">
        <v>0</v>
      </c>
      <c r="L3426" s="2">
        <v>11.405462795611092</v>
      </c>
      <c r="M3426" s="3">
        <v>0</v>
      </c>
      <c r="N3426" s="3">
        <v>10</v>
      </c>
      <c r="O3426" s="3">
        <v>0</v>
      </c>
      <c r="P3426" s="3">
        <v>-25</v>
      </c>
      <c r="Q3426" s="3">
        <v>56.39097744360902</v>
      </c>
    </row>
    <row r="3427" spans="2:17" ht="13.5">
      <c r="B3427" s="2">
        <v>9009</v>
      </c>
      <c r="C3427" s="13" t="s">
        <v>1210</v>
      </c>
      <c r="D3427" s="2" t="s">
        <v>2837</v>
      </c>
      <c r="E3427" s="2">
        <v>61.896456558455775</v>
      </c>
      <c r="F3427" s="2">
        <v>10.666491303061196</v>
      </c>
      <c r="G3427" s="2">
        <v>7.059223758842021</v>
      </c>
      <c r="H3427" s="2">
        <v>-5.503456852821145</v>
      </c>
      <c r="J3427" s="2">
        <v>0</v>
      </c>
      <c r="K3427" s="2">
        <v>0</v>
      </c>
      <c r="L3427" s="2">
        <v>13.558956713685976</v>
      </c>
      <c r="M3427" s="3">
        <v>0</v>
      </c>
      <c r="N3427" s="3">
        <v>10</v>
      </c>
      <c r="O3427" s="3">
        <v>0</v>
      </c>
      <c r="P3427" s="3">
        <v>-25</v>
      </c>
      <c r="Q3427" s="3">
        <v>51.11524163568773</v>
      </c>
    </row>
    <row r="3428" spans="2:17" ht="13.5">
      <c r="B3428" s="2">
        <v>9010</v>
      </c>
      <c r="C3428" s="13" t="s">
        <v>1211</v>
      </c>
      <c r="D3428" s="2" t="s">
        <v>2837</v>
      </c>
      <c r="E3428" s="2">
        <v>70.60059218473985</v>
      </c>
      <c r="F3428" s="2">
        <v>-37.430747922437675</v>
      </c>
      <c r="G3428" s="2">
        <v>-40.028518972807774</v>
      </c>
      <c r="H3428" s="2">
        <v>23.432680023120064</v>
      </c>
      <c r="J3428" s="2">
        <v>0</v>
      </c>
      <c r="K3428" s="2">
        <v>0</v>
      </c>
      <c r="L3428" s="2">
        <v>85.7491047502195</v>
      </c>
      <c r="M3428" s="3">
        <v>0</v>
      </c>
      <c r="N3428" s="3">
        <v>0</v>
      </c>
      <c r="O3428" s="3">
        <v>0</v>
      </c>
      <c r="P3428" s="3">
        <v>-25</v>
      </c>
      <c r="Q3428" s="3">
        <v>63.775510204081634</v>
      </c>
    </row>
    <row r="3429" spans="2:17" ht="13.5">
      <c r="B3429" s="2">
        <v>9012</v>
      </c>
      <c r="C3429" s="13" t="s">
        <v>1212</v>
      </c>
      <c r="D3429" s="2" t="s">
        <v>2837</v>
      </c>
      <c r="E3429" s="2">
        <v>-28.927481741162154</v>
      </c>
      <c r="F3429" s="2">
        <v>-4.523679912901457</v>
      </c>
      <c r="G3429" s="2">
        <v>-42.15278315746295</v>
      </c>
      <c r="H3429" s="2">
        <v>-27.508528751442913</v>
      </c>
      <c r="J3429" s="2">
        <v>0</v>
      </c>
      <c r="K3429" s="2">
        <v>0</v>
      </c>
      <c r="L3429" s="2">
        <v>100.25751008064516</v>
      </c>
      <c r="M3429" s="3">
        <v>0</v>
      </c>
      <c r="N3429" s="3">
        <v>0</v>
      </c>
      <c r="O3429" s="3">
        <v>0</v>
      </c>
      <c r="P3429" s="3">
        <v>-25</v>
      </c>
      <c r="Q3429" s="3">
        <v>-30</v>
      </c>
    </row>
    <row r="3430" spans="2:17" ht="13.5">
      <c r="B3430" s="2">
        <v>9014</v>
      </c>
      <c r="C3430" s="13" t="s">
        <v>1213</v>
      </c>
      <c r="D3430" s="2" t="s">
        <v>2837</v>
      </c>
      <c r="E3430" s="2">
        <v>44.29292871929477</v>
      </c>
      <c r="F3430" s="2">
        <v>15.941997478151215</v>
      </c>
      <c r="G3430" s="2">
        <v>-22.694072790387636</v>
      </c>
      <c r="H3430" s="2">
        <v>-4.5023056088794045</v>
      </c>
      <c r="J3430" s="2">
        <v>0</v>
      </c>
      <c r="K3430" s="2">
        <v>0</v>
      </c>
      <c r="L3430" s="2">
        <v>5.689582915463952</v>
      </c>
      <c r="M3430" s="3">
        <v>0</v>
      </c>
      <c r="N3430" s="3">
        <v>0</v>
      </c>
      <c r="O3430" s="3">
        <v>0</v>
      </c>
      <c r="P3430" s="3">
        <v>-25</v>
      </c>
      <c r="Q3430" s="3">
        <v>75.07507507507508</v>
      </c>
    </row>
    <row r="3431" spans="2:17" ht="13.5">
      <c r="B3431" s="2">
        <v>9017</v>
      </c>
      <c r="C3431" s="13" t="s">
        <v>1214</v>
      </c>
      <c r="D3431" s="2" t="s">
        <v>2837</v>
      </c>
      <c r="E3431" s="2">
        <v>274.5418930458991</v>
      </c>
      <c r="F3431" s="2">
        <v>10.047683923705737</v>
      </c>
      <c r="G3431" s="2">
        <v>-93.73761355897929</v>
      </c>
      <c r="H3431" s="2">
        <v>462.1675713858576</v>
      </c>
      <c r="J3431" s="2">
        <v>0</v>
      </c>
      <c r="K3431" s="2">
        <v>0</v>
      </c>
      <c r="L3431" s="2">
        <v>-48.93574870468502</v>
      </c>
      <c r="M3431" s="3">
        <v>0</v>
      </c>
      <c r="N3431" s="3">
        <v>0</v>
      </c>
      <c r="O3431" s="3">
        <v>0</v>
      </c>
      <c r="P3431" s="3">
        <v>-25</v>
      </c>
      <c r="Q3431" s="3">
        <v>-30</v>
      </c>
    </row>
    <row r="3432" spans="2:17" ht="13.5">
      <c r="B3432" s="2">
        <v>9020</v>
      </c>
      <c r="C3432" s="13" t="s">
        <v>1215</v>
      </c>
      <c r="D3432" s="2" t="s">
        <v>2837</v>
      </c>
      <c r="E3432" s="2">
        <v>93.29385232830623</v>
      </c>
      <c r="F3432" s="2">
        <v>14.295562287451133</v>
      </c>
      <c r="G3432" s="2">
        <v>15.67306232452153</v>
      </c>
      <c r="H3432" s="2">
        <v>3.800819929229651</v>
      </c>
      <c r="J3432" s="2">
        <v>0</v>
      </c>
      <c r="K3432" s="2">
        <v>0</v>
      </c>
      <c r="L3432" s="2">
        <v>2.4095186851613595</v>
      </c>
      <c r="M3432" s="3">
        <v>0</v>
      </c>
      <c r="N3432" s="3">
        <v>20</v>
      </c>
      <c r="O3432" s="3">
        <v>0</v>
      </c>
      <c r="P3432" s="3">
        <v>-25</v>
      </c>
      <c r="Q3432" s="3">
        <v>59.171597633136095</v>
      </c>
    </row>
    <row r="3433" spans="2:17" ht="13.5">
      <c r="B3433" s="2">
        <v>9021</v>
      </c>
      <c r="C3433" s="13" t="s">
        <v>1216</v>
      </c>
      <c r="D3433" s="2" t="s">
        <v>2837</v>
      </c>
      <c r="E3433" s="2">
        <v>91.77818484650871</v>
      </c>
      <c r="F3433" s="2">
        <v>19.034201779464386</v>
      </c>
      <c r="G3433" s="2">
        <v>6.028714473714994</v>
      </c>
      <c r="H3433" s="2">
        <v>8.484941342904094</v>
      </c>
      <c r="J3433" s="2">
        <v>0</v>
      </c>
      <c r="K3433" s="2">
        <v>0</v>
      </c>
      <c r="L3433" s="2">
        <v>10.160515706037417</v>
      </c>
      <c r="M3433" s="3">
        <v>0</v>
      </c>
      <c r="N3433" s="3">
        <v>20</v>
      </c>
      <c r="O3433" s="3">
        <v>0</v>
      </c>
      <c r="P3433" s="3">
        <v>-25</v>
      </c>
      <c r="Q3433" s="3">
        <v>57.69230769230769</v>
      </c>
    </row>
    <row r="3434" spans="2:17" ht="13.5">
      <c r="B3434" s="2">
        <v>9022</v>
      </c>
      <c r="C3434" s="13" t="s">
        <v>1217</v>
      </c>
      <c r="D3434" s="2" t="s">
        <v>2837</v>
      </c>
      <c r="E3434" s="2">
        <v>72.58823203486152</v>
      </c>
      <c r="F3434" s="2">
        <v>25.300948051439658</v>
      </c>
      <c r="G3434" s="2">
        <v>20</v>
      </c>
      <c r="H3434" s="2">
        <v>-7.275365875131582</v>
      </c>
      <c r="J3434" s="2">
        <v>0</v>
      </c>
      <c r="K3434" s="2">
        <v>0</v>
      </c>
      <c r="L3434" s="2">
        <v>1.952030389526895</v>
      </c>
      <c r="M3434" s="3">
        <v>0</v>
      </c>
      <c r="N3434" s="3">
        <v>20</v>
      </c>
      <c r="O3434" s="3">
        <v>0</v>
      </c>
      <c r="P3434" s="3">
        <v>-25</v>
      </c>
      <c r="Q3434" s="3">
        <v>37.610619469026545</v>
      </c>
    </row>
    <row r="3435" spans="2:17" ht="13.5">
      <c r="B3435" s="2">
        <v>9027</v>
      </c>
      <c r="C3435" s="13" t="s">
        <v>1218</v>
      </c>
      <c r="D3435" s="2" t="s">
        <v>2837</v>
      </c>
      <c r="E3435" s="2">
        <v>-79.60948619372913</v>
      </c>
      <c r="F3435" s="2">
        <v>-51.076250992851456</v>
      </c>
      <c r="G3435" s="2">
        <v>20</v>
      </c>
      <c r="H3435" s="2">
        <v>2.6361695356275554</v>
      </c>
      <c r="J3435" s="2">
        <v>0</v>
      </c>
      <c r="K3435" s="2">
        <v>0</v>
      </c>
      <c r="L3435" s="2">
        <v>-94.97674418604652</v>
      </c>
      <c r="M3435" s="3">
        <v>0</v>
      </c>
      <c r="N3435" s="3">
        <v>0</v>
      </c>
      <c r="O3435" s="3">
        <v>0</v>
      </c>
      <c r="P3435" s="3">
        <v>-25</v>
      </c>
      <c r="Q3435" s="3">
        <v>68.80733944954129</v>
      </c>
    </row>
    <row r="3436" spans="2:17" ht="13.5">
      <c r="B3436" s="2">
        <v>9028</v>
      </c>
      <c r="C3436" s="13" t="s">
        <v>1974</v>
      </c>
      <c r="D3436" s="2" t="s">
        <v>1874</v>
      </c>
      <c r="E3436" s="2">
        <v>116.34083866564765</v>
      </c>
      <c r="F3436" s="2">
        <v>60.04901644630765</v>
      </c>
      <c r="G3436" s="2">
        <v>0</v>
      </c>
      <c r="H3436" s="2">
        <v>20.841032643437767</v>
      </c>
      <c r="J3436" s="2">
        <v>0</v>
      </c>
      <c r="K3436" s="2">
        <v>-42.223837209302324</v>
      </c>
      <c r="L3436" s="2">
        <v>8.198021383983146</v>
      </c>
      <c r="M3436" s="3">
        <v>0</v>
      </c>
      <c r="N3436" s="3">
        <v>0</v>
      </c>
      <c r="O3436" s="3">
        <v>1.2579138748915593</v>
      </c>
      <c r="P3436" s="3">
        <v>-4.5</v>
      </c>
      <c r="Q3436" s="3">
        <v>114.94252873563218</v>
      </c>
    </row>
    <row r="3437" spans="2:17" ht="13.5">
      <c r="B3437" s="2">
        <v>9029</v>
      </c>
      <c r="C3437" s="13" t="s">
        <v>1219</v>
      </c>
      <c r="D3437" s="2" t="s">
        <v>2837</v>
      </c>
      <c r="E3437" s="2">
        <v>396.0318846250799</v>
      </c>
      <c r="F3437" s="2">
        <v>69.09575452632693</v>
      </c>
      <c r="G3437" s="2">
        <v>-3.0763788662273424</v>
      </c>
      <c r="H3437" s="2">
        <v>-1.975874814310953</v>
      </c>
      <c r="J3437" s="2">
        <v>0</v>
      </c>
      <c r="K3437" s="2">
        <v>0</v>
      </c>
      <c r="L3437" s="2">
        <v>135.13432570036346</v>
      </c>
      <c r="M3437" s="3">
        <v>0</v>
      </c>
      <c r="N3437" s="3">
        <v>0</v>
      </c>
      <c r="O3437" s="3">
        <v>0</v>
      </c>
      <c r="P3437" s="3">
        <v>-25</v>
      </c>
      <c r="Q3437" s="3">
        <v>220.58823529411765</v>
      </c>
    </row>
    <row r="3438" spans="2:17" ht="13.5">
      <c r="B3438" s="2">
        <v>9030</v>
      </c>
      <c r="C3438" s="13" t="s">
        <v>2190</v>
      </c>
      <c r="D3438" s="2" t="s">
        <v>3498</v>
      </c>
      <c r="E3438" s="2">
        <v>166.96203591506836</v>
      </c>
      <c r="F3438" s="2">
        <v>70.3250605845977</v>
      </c>
      <c r="G3438" s="2">
        <v>0</v>
      </c>
      <c r="H3438" s="2">
        <v>16.256529232692436</v>
      </c>
      <c r="J3438" s="2">
        <v>0</v>
      </c>
      <c r="K3438" s="2">
        <v>0</v>
      </c>
      <c r="L3438" s="2">
        <v>-27.921575896545026</v>
      </c>
      <c r="M3438" s="3">
        <v>0</v>
      </c>
      <c r="N3438" s="3">
        <v>0</v>
      </c>
      <c r="O3438" s="3">
        <v>-6.4280772375621105</v>
      </c>
      <c r="P3438" s="3">
        <v>-7.2</v>
      </c>
      <c r="Q3438" s="3">
        <v>117.84511784511784</v>
      </c>
    </row>
    <row r="3439" spans="2:17" ht="13.5">
      <c r="B3439" s="2">
        <v>9031</v>
      </c>
      <c r="C3439" s="13" t="s">
        <v>1220</v>
      </c>
      <c r="D3439" s="2" t="s">
        <v>2837</v>
      </c>
      <c r="E3439" s="2">
        <v>28.170595910098726</v>
      </c>
      <c r="F3439" s="2">
        <v>-12.591907084239189</v>
      </c>
      <c r="G3439" s="2">
        <v>-30.570100958107425</v>
      </c>
      <c r="H3439" s="2">
        <v>-7.905317335701948</v>
      </c>
      <c r="J3439" s="2">
        <v>0</v>
      </c>
      <c r="K3439" s="2">
        <v>0</v>
      </c>
      <c r="L3439" s="2">
        <v>-4.9122203549121926</v>
      </c>
      <c r="M3439" s="3">
        <v>0</v>
      </c>
      <c r="N3439" s="3">
        <v>10</v>
      </c>
      <c r="O3439" s="3">
        <v>0</v>
      </c>
      <c r="P3439" s="3">
        <v>-25</v>
      </c>
      <c r="Q3439" s="3">
        <v>99.15014164305948</v>
      </c>
    </row>
    <row r="3440" spans="2:17" ht="13.5">
      <c r="B3440" s="2">
        <v>9033</v>
      </c>
      <c r="C3440" s="13" t="s">
        <v>1221</v>
      </c>
      <c r="D3440" s="2" t="s">
        <v>2837</v>
      </c>
      <c r="E3440" s="2">
        <v>-16.81156248555019</v>
      </c>
      <c r="F3440" s="2">
        <v>-43.31218053381362</v>
      </c>
      <c r="G3440" s="2">
        <v>20</v>
      </c>
      <c r="H3440" s="2">
        <v>-39.56480343929041</v>
      </c>
      <c r="J3440" s="2">
        <v>0</v>
      </c>
      <c r="K3440" s="2">
        <v>0</v>
      </c>
      <c r="L3440" s="2">
        <v>32.77122154690497</v>
      </c>
      <c r="M3440" s="3">
        <v>0</v>
      </c>
      <c r="N3440" s="3">
        <v>0</v>
      </c>
      <c r="O3440" s="3">
        <v>0</v>
      </c>
      <c r="P3440" s="3">
        <v>-25</v>
      </c>
      <c r="Q3440" s="3">
        <v>38.34355828220859</v>
      </c>
    </row>
    <row r="3441" spans="2:17" ht="13.5">
      <c r="B3441" s="2">
        <v>9034</v>
      </c>
      <c r="C3441" s="13" t="s">
        <v>1222</v>
      </c>
      <c r="D3441" s="2" t="s">
        <v>2837</v>
      </c>
      <c r="E3441" s="2">
        <v>222.9623458467936</v>
      </c>
      <c r="F3441" s="2">
        <v>76.18951966249675</v>
      </c>
      <c r="G3441" s="2">
        <v>20</v>
      </c>
      <c r="H3441" s="2">
        <v>-3.857675693922136</v>
      </c>
      <c r="J3441" s="2">
        <v>0</v>
      </c>
      <c r="K3441" s="2">
        <v>0</v>
      </c>
      <c r="L3441" s="2">
        <v>4.580661740287535</v>
      </c>
      <c r="M3441" s="3">
        <v>0</v>
      </c>
      <c r="N3441" s="3">
        <v>0</v>
      </c>
      <c r="O3441" s="3">
        <v>0</v>
      </c>
      <c r="P3441" s="3">
        <v>-25</v>
      </c>
      <c r="Q3441" s="3">
        <v>150.37593984962405</v>
      </c>
    </row>
    <row r="3442" spans="2:17" ht="13.5">
      <c r="B3442" s="2">
        <v>9035</v>
      </c>
      <c r="C3442" s="13" t="s">
        <v>1223</v>
      </c>
      <c r="D3442" s="2" t="s">
        <v>2837</v>
      </c>
      <c r="E3442" s="2">
        <v>113.33615091530032</v>
      </c>
      <c r="F3442" s="2">
        <v>65.9090909090909</v>
      </c>
      <c r="G3442" s="2">
        <v>-61.139716614203465</v>
      </c>
      <c r="H3442" s="2">
        <v>41.203443278630644</v>
      </c>
      <c r="J3442" s="2">
        <v>0</v>
      </c>
      <c r="K3442" s="2">
        <v>0</v>
      </c>
      <c r="L3442" s="2">
        <v>-7.636666658217768</v>
      </c>
      <c r="M3442" s="3">
        <v>0</v>
      </c>
      <c r="N3442" s="3">
        <v>0</v>
      </c>
      <c r="O3442" s="3">
        <v>0</v>
      </c>
      <c r="P3442" s="3">
        <v>-25</v>
      </c>
      <c r="Q3442" s="3">
        <v>100</v>
      </c>
    </row>
    <row r="3443" spans="2:17" ht="13.5">
      <c r="B3443" s="2">
        <v>9036</v>
      </c>
      <c r="C3443" s="13" t="s">
        <v>1224</v>
      </c>
      <c r="D3443" s="2" t="s">
        <v>2837</v>
      </c>
      <c r="E3443" s="2">
        <v>172.0620519517577</v>
      </c>
      <c r="F3443" s="2">
        <v>48.22314781992202</v>
      </c>
      <c r="G3443" s="2">
        <v>16.2396975394558</v>
      </c>
      <c r="H3443" s="2">
        <v>13.162680314995836</v>
      </c>
      <c r="J3443" s="2">
        <v>0</v>
      </c>
      <c r="K3443" s="2">
        <v>0</v>
      </c>
      <c r="L3443" s="2">
        <v>-4.903855625449818</v>
      </c>
      <c r="M3443" s="3">
        <v>0</v>
      </c>
      <c r="N3443" s="3">
        <v>0</v>
      </c>
      <c r="O3443" s="3">
        <v>0</v>
      </c>
      <c r="P3443" s="3">
        <v>-25</v>
      </c>
      <c r="Q3443" s="3">
        <v>121.95121951219512</v>
      </c>
    </row>
    <row r="3444" spans="2:17" ht="13.5">
      <c r="B3444" s="2">
        <v>9037</v>
      </c>
      <c r="C3444" s="13" t="s">
        <v>1225</v>
      </c>
      <c r="D3444" s="2" t="s">
        <v>2837</v>
      </c>
      <c r="E3444" s="2">
        <v>148.48056740662415</v>
      </c>
      <c r="F3444" s="2">
        <v>56.266406948168004</v>
      </c>
      <c r="G3444" s="2">
        <v>20</v>
      </c>
      <c r="H3444" s="2">
        <v>32.58628425481048</v>
      </c>
      <c r="J3444" s="2">
        <v>0</v>
      </c>
      <c r="K3444" s="2">
        <v>0</v>
      </c>
      <c r="L3444" s="2">
        <v>-2.1978994526789126</v>
      </c>
      <c r="M3444" s="3">
        <v>0</v>
      </c>
      <c r="N3444" s="3">
        <v>0</v>
      </c>
      <c r="O3444" s="3">
        <v>0</v>
      </c>
      <c r="P3444" s="3">
        <v>-25</v>
      </c>
      <c r="Q3444" s="3">
        <v>66.82577565632458</v>
      </c>
    </row>
    <row r="3445" spans="2:17" ht="13.5">
      <c r="B3445" s="2">
        <v>9039</v>
      </c>
      <c r="C3445" s="13" t="s">
        <v>1226</v>
      </c>
      <c r="D3445" s="2" t="s">
        <v>2837</v>
      </c>
      <c r="E3445" s="2">
        <v>180.47795812457116</v>
      </c>
      <c r="F3445" s="2">
        <v>57.47913752840505</v>
      </c>
      <c r="G3445" s="2">
        <v>20</v>
      </c>
      <c r="H3445" s="2">
        <v>10.312509607025595</v>
      </c>
      <c r="J3445" s="2">
        <v>0</v>
      </c>
      <c r="K3445" s="2">
        <v>0</v>
      </c>
      <c r="L3445" s="2">
        <v>19.36784823236254</v>
      </c>
      <c r="M3445" s="3">
        <v>0</v>
      </c>
      <c r="N3445" s="3">
        <v>0</v>
      </c>
      <c r="O3445" s="3">
        <v>0</v>
      </c>
      <c r="P3445" s="3">
        <v>-25</v>
      </c>
      <c r="Q3445" s="3">
        <v>100.40160642570281</v>
      </c>
    </row>
    <row r="3446" spans="2:17" ht="13.5">
      <c r="B3446" s="2">
        <v>9040</v>
      </c>
      <c r="C3446" s="13" t="s">
        <v>1227</v>
      </c>
      <c r="D3446" s="2" t="s">
        <v>2837</v>
      </c>
      <c r="E3446" s="2">
        <v>148.3418299383571</v>
      </c>
      <c r="F3446" s="2">
        <v>34.83018978788412</v>
      </c>
      <c r="G3446" s="2">
        <v>20</v>
      </c>
      <c r="H3446" s="2">
        <v>8.693160582171599</v>
      </c>
      <c r="J3446" s="2">
        <v>0</v>
      </c>
      <c r="K3446" s="2">
        <v>0</v>
      </c>
      <c r="L3446" s="2">
        <v>2.7520984119844774</v>
      </c>
      <c r="M3446" s="3">
        <v>0</v>
      </c>
      <c r="N3446" s="3">
        <v>0</v>
      </c>
      <c r="O3446" s="3">
        <v>0</v>
      </c>
      <c r="P3446" s="3">
        <v>-25</v>
      </c>
      <c r="Q3446" s="3">
        <v>107.06638115631691</v>
      </c>
    </row>
    <row r="3447" spans="2:17" ht="13.5">
      <c r="B3447" s="2">
        <v>9041</v>
      </c>
      <c r="C3447" s="13" t="s">
        <v>1228</v>
      </c>
      <c r="D3447" s="2" t="s">
        <v>2837</v>
      </c>
      <c r="E3447" s="2">
        <v>16.114846122242383</v>
      </c>
      <c r="F3447" s="2">
        <v>-13.249167883211683</v>
      </c>
      <c r="G3447" s="2">
        <v>-9.10991685088776</v>
      </c>
      <c r="H3447" s="2">
        <v>-2.6724017567807286</v>
      </c>
      <c r="J3447" s="2">
        <v>0</v>
      </c>
      <c r="K3447" s="2">
        <v>0</v>
      </c>
      <c r="L3447" s="2">
        <v>11.101287568077515</v>
      </c>
      <c r="M3447" s="3">
        <v>0</v>
      </c>
      <c r="N3447" s="3">
        <v>10</v>
      </c>
      <c r="O3447" s="3">
        <v>0</v>
      </c>
      <c r="P3447" s="3">
        <v>-25</v>
      </c>
      <c r="Q3447" s="3">
        <v>45.04504504504504</v>
      </c>
    </row>
    <row r="3448" spans="2:17" ht="13.5">
      <c r="B3448" s="2">
        <v>9042</v>
      </c>
      <c r="C3448" s="13" t="s">
        <v>1229</v>
      </c>
      <c r="D3448" s="2" t="s">
        <v>2837</v>
      </c>
      <c r="E3448" s="2">
        <v>2643.178785861642</v>
      </c>
      <c r="F3448" s="2">
        <v>19.965294117647066</v>
      </c>
      <c r="G3448" s="2">
        <v>-97.078623064671</v>
      </c>
      <c r="H3448" s="2">
        <v>2650.512106798319</v>
      </c>
      <c r="J3448" s="2">
        <v>0</v>
      </c>
      <c r="K3448" s="2">
        <v>0</v>
      </c>
      <c r="L3448" s="2">
        <v>27.17632137440254</v>
      </c>
      <c r="M3448" s="3">
        <v>0</v>
      </c>
      <c r="N3448" s="3">
        <v>10</v>
      </c>
      <c r="O3448" s="3">
        <v>0</v>
      </c>
      <c r="P3448" s="3">
        <v>-25</v>
      </c>
      <c r="Q3448" s="3">
        <v>57.603686635944705</v>
      </c>
    </row>
    <row r="3449" spans="2:17" ht="13.5">
      <c r="B3449" s="2">
        <v>9044</v>
      </c>
      <c r="C3449" s="13" t="s">
        <v>1230</v>
      </c>
      <c r="D3449" s="2" t="s">
        <v>2837</v>
      </c>
      <c r="E3449" s="2">
        <v>96.89971049004987</v>
      </c>
      <c r="F3449" s="2">
        <v>39.715175276752774</v>
      </c>
      <c r="G3449" s="2">
        <v>20</v>
      </c>
      <c r="H3449" s="2">
        <v>-0.7716269814461896</v>
      </c>
      <c r="J3449" s="2">
        <v>0</v>
      </c>
      <c r="K3449" s="2">
        <v>0</v>
      </c>
      <c r="L3449" s="2">
        <v>-14.97862041395238</v>
      </c>
      <c r="M3449" s="3">
        <v>0</v>
      </c>
      <c r="N3449" s="3">
        <v>10</v>
      </c>
      <c r="O3449" s="3">
        <v>0</v>
      </c>
      <c r="P3449" s="3">
        <v>-25</v>
      </c>
      <c r="Q3449" s="3">
        <v>67.93478260869566</v>
      </c>
    </row>
    <row r="3450" spans="2:17" ht="13.5">
      <c r="B3450" s="2">
        <v>9045</v>
      </c>
      <c r="C3450" s="13" t="s">
        <v>1233</v>
      </c>
      <c r="D3450" s="2" t="s">
        <v>2837</v>
      </c>
      <c r="E3450" s="2">
        <v>-32.347744495555055</v>
      </c>
      <c r="F3450" s="2">
        <v>-68.69030273595598</v>
      </c>
      <c r="G3450" s="2">
        <v>-6.925021278975899</v>
      </c>
      <c r="H3450" s="2">
        <v>-13.409554993206822</v>
      </c>
      <c r="J3450" s="2">
        <v>0</v>
      </c>
      <c r="K3450" s="2">
        <v>0</v>
      </c>
      <c r="L3450" s="2">
        <v>12.85360510081895</v>
      </c>
      <c r="M3450" s="3">
        <v>0</v>
      </c>
      <c r="N3450" s="3">
        <v>10</v>
      </c>
      <c r="O3450" s="3">
        <v>0</v>
      </c>
      <c r="P3450" s="3">
        <v>-25</v>
      </c>
      <c r="Q3450" s="3">
        <v>58.8235294117647</v>
      </c>
    </row>
    <row r="3451" spans="2:17" ht="13.5">
      <c r="B3451" s="2">
        <v>9046</v>
      </c>
      <c r="C3451" s="13" t="s">
        <v>1234</v>
      </c>
      <c r="D3451" s="2" t="s">
        <v>2837</v>
      </c>
      <c r="E3451" s="2">
        <v>-197.75463341513088</v>
      </c>
      <c r="F3451" s="2">
        <v>-100</v>
      </c>
      <c r="G3451" s="2">
        <v>20</v>
      </c>
      <c r="H3451" s="2">
        <v>-35.324004376748064</v>
      </c>
      <c r="J3451" s="2">
        <v>0</v>
      </c>
      <c r="K3451" s="2">
        <v>0</v>
      </c>
      <c r="L3451" s="2">
        <v>-24.899960454857386</v>
      </c>
      <c r="M3451" s="3">
        <v>0</v>
      </c>
      <c r="N3451" s="3">
        <v>0</v>
      </c>
      <c r="O3451" s="3">
        <v>0</v>
      </c>
      <c r="P3451" s="3">
        <v>-25</v>
      </c>
      <c r="Q3451" s="3">
        <v>-30</v>
      </c>
    </row>
    <row r="3452" spans="2:17" ht="13.5">
      <c r="B3452" s="2">
        <v>9047</v>
      </c>
      <c r="C3452" s="13" t="s">
        <v>1235</v>
      </c>
      <c r="D3452" s="2" t="s">
        <v>2837</v>
      </c>
      <c r="E3452" s="2">
        <v>49.293622678465766</v>
      </c>
      <c r="F3452" s="2">
        <v>-9.917043740573153</v>
      </c>
      <c r="G3452" s="2">
        <v>20</v>
      </c>
      <c r="H3452" s="2">
        <v>-18.91514139258546</v>
      </c>
      <c r="J3452" s="2">
        <v>0</v>
      </c>
      <c r="K3452" s="2">
        <v>0</v>
      </c>
      <c r="L3452" s="2">
        <v>-14.27678959097301</v>
      </c>
      <c r="M3452" s="3">
        <v>0</v>
      </c>
      <c r="N3452" s="3">
        <v>0</v>
      </c>
      <c r="O3452" s="3">
        <v>0</v>
      </c>
      <c r="P3452" s="3">
        <v>-25</v>
      </c>
      <c r="Q3452" s="3">
        <v>97.4025974025974</v>
      </c>
    </row>
    <row r="3453" spans="2:17" ht="13.5">
      <c r="B3453" s="2">
        <v>9048</v>
      </c>
      <c r="C3453" s="13" t="s">
        <v>1236</v>
      </c>
      <c r="D3453" s="2" t="s">
        <v>2837</v>
      </c>
      <c r="E3453" s="2">
        <v>75.30910887408359</v>
      </c>
      <c r="F3453" s="2">
        <v>13.231988676574655</v>
      </c>
      <c r="G3453" s="2">
        <v>-5.0942497618943765</v>
      </c>
      <c r="H3453" s="2">
        <v>5.8072180383435</v>
      </c>
      <c r="J3453" s="2">
        <v>0</v>
      </c>
      <c r="K3453" s="2">
        <v>0</v>
      </c>
      <c r="L3453" s="2">
        <v>8.796584353492248</v>
      </c>
      <c r="M3453" s="3">
        <v>0</v>
      </c>
      <c r="N3453" s="3">
        <v>10</v>
      </c>
      <c r="O3453" s="3">
        <v>0</v>
      </c>
      <c r="P3453" s="3">
        <v>-25</v>
      </c>
      <c r="Q3453" s="3">
        <v>67.56756756756756</v>
      </c>
    </row>
    <row r="3454" spans="2:17" ht="13.5">
      <c r="B3454" s="2">
        <v>9049</v>
      </c>
      <c r="C3454" s="13" t="s">
        <v>1237</v>
      </c>
      <c r="D3454" s="2" t="s">
        <v>2837</v>
      </c>
      <c r="E3454" s="2">
        <v>131.4037659696157</v>
      </c>
      <c r="F3454" s="2">
        <v>44.56808440487967</v>
      </c>
      <c r="G3454" s="2">
        <v>20</v>
      </c>
      <c r="H3454" s="2">
        <v>-13.483555582859333</v>
      </c>
      <c r="J3454" s="2">
        <v>0</v>
      </c>
      <c r="K3454" s="2">
        <v>0</v>
      </c>
      <c r="L3454" s="2">
        <v>135.31923714759537</v>
      </c>
      <c r="M3454" s="3">
        <v>0</v>
      </c>
      <c r="N3454" s="3">
        <v>0</v>
      </c>
      <c r="O3454" s="3">
        <v>0</v>
      </c>
      <c r="P3454" s="3">
        <v>-25</v>
      </c>
      <c r="Q3454" s="3">
        <v>-30</v>
      </c>
    </row>
    <row r="3455" spans="2:17" ht="13.5">
      <c r="B3455" s="2">
        <v>9051</v>
      </c>
      <c r="C3455" s="13" t="s">
        <v>1238</v>
      </c>
      <c r="D3455" s="2" t="s">
        <v>2837</v>
      </c>
      <c r="E3455" s="2">
        <v>-152.94724542609734</v>
      </c>
      <c r="F3455" s="2">
        <v>-100</v>
      </c>
      <c r="G3455" s="2">
        <v>20</v>
      </c>
      <c r="H3455" s="2">
        <v>-24.197495503148094</v>
      </c>
      <c r="J3455" s="2">
        <v>0</v>
      </c>
      <c r="K3455" s="2">
        <v>0</v>
      </c>
      <c r="L3455" s="2">
        <v>-100</v>
      </c>
      <c r="M3455" s="3">
        <v>0</v>
      </c>
      <c r="N3455" s="3">
        <v>0</v>
      </c>
      <c r="O3455" s="3">
        <v>0</v>
      </c>
      <c r="P3455" s="3">
        <v>-25</v>
      </c>
      <c r="Q3455" s="3">
        <v>73.52941176470588</v>
      </c>
    </row>
    <row r="3456" spans="2:17" ht="13.5">
      <c r="B3456" s="2">
        <v>9052</v>
      </c>
      <c r="C3456" s="13" t="s">
        <v>1239</v>
      </c>
      <c r="D3456" s="2" t="s">
        <v>2837</v>
      </c>
      <c r="E3456" s="2">
        <v>62.8234999095114</v>
      </c>
      <c r="F3456" s="2">
        <v>-32.6729538789656</v>
      </c>
      <c r="G3456" s="2">
        <v>-10.897383745698985</v>
      </c>
      <c r="H3456" s="2">
        <v>-1.2164489791759578</v>
      </c>
      <c r="J3456" s="2">
        <v>0</v>
      </c>
      <c r="K3456" s="2">
        <v>0</v>
      </c>
      <c r="L3456" s="2">
        <v>67.78413893087357</v>
      </c>
      <c r="M3456" s="3">
        <v>0</v>
      </c>
      <c r="N3456" s="3">
        <v>0</v>
      </c>
      <c r="O3456" s="3">
        <v>0</v>
      </c>
      <c r="P3456" s="3">
        <v>-25</v>
      </c>
      <c r="Q3456" s="3">
        <v>61.53846153846154</v>
      </c>
    </row>
    <row r="3457" spans="2:17" ht="13.5">
      <c r="B3457" s="2">
        <v>9053</v>
      </c>
      <c r="C3457" s="13" t="s">
        <v>2191</v>
      </c>
      <c r="D3457" s="2" t="s">
        <v>3498</v>
      </c>
      <c r="E3457" s="2">
        <v>113.25686392441703</v>
      </c>
      <c r="F3457" s="2">
        <v>48.974609375</v>
      </c>
      <c r="G3457" s="2">
        <v>0</v>
      </c>
      <c r="H3457" s="2">
        <v>-5.728748749343708</v>
      </c>
      <c r="J3457" s="2">
        <v>0</v>
      </c>
      <c r="K3457" s="2">
        <v>0</v>
      </c>
      <c r="L3457" s="2">
        <v>-46.904761904761905</v>
      </c>
      <c r="M3457" s="3">
        <v>0</v>
      </c>
      <c r="N3457" s="3">
        <v>0</v>
      </c>
      <c r="O3457" s="3">
        <v>-14.435111989459816</v>
      </c>
      <c r="P3457" s="3">
        <v>-9</v>
      </c>
      <c r="Q3457" s="3">
        <v>140.35087719298247</v>
      </c>
    </row>
    <row r="3458" spans="2:17" ht="13.5">
      <c r="B3458" s="2">
        <v>9055</v>
      </c>
      <c r="C3458" s="13" t="s">
        <v>1240</v>
      </c>
      <c r="D3458" s="2" t="s">
        <v>2837</v>
      </c>
      <c r="E3458" s="2">
        <v>194.82244871106064</v>
      </c>
      <c r="F3458" s="2">
        <v>66.58758137246531</v>
      </c>
      <c r="G3458" s="2">
        <v>8.201547898302008</v>
      </c>
      <c r="H3458" s="2">
        <v>0.017370070718977892</v>
      </c>
      <c r="J3458" s="2">
        <v>0</v>
      </c>
      <c r="K3458" s="2">
        <v>0</v>
      </c>
      <c r="L3458" s="2">
        <v>9.023202316083868</v>
      </c>
      <c r="M3458" s="3">
        <v>0</v>
      </c>
      <c r="N3458" s="3">
        <v>0</v>
      </c>
      <c r="O3458" s="3">
        <v>0</v>
      </c>
      <c r="P3458" s="3">
        <v>-25</v>
      </c>
      <c r="Q3458" s="3">
        <v>135.9927470534905</v>
      </c>
    </row>
    <row r="3459" spans="2:17" ht="13.5">
      <c r="B3459" s="2">
        <v>9056</v>
      </c>
      <c r="C3459" s="13" t="s">
        <v>1241</v>
      </c>
      <c r="D3459" s="2" t="s">
        <v>2837</v>
      </c>
      <c r="E3459" s="2">
        <v>170.46699094740424</v>
      </c>
      <c r="F3459" s="2">
        <v>64.3791750934608</v>
      </c>
      <c r="G3459" s="2">
        <v>-32.832949248501954</v>
      </c>
      <c r="H3459" s="2">
        <v>17.42081404639849</v>
      </c>
      <c r="J3459" s="2">
        <v>0</v>
      </c>
      <c r="K3459" s="2">
        <v>0</v>
      </c>
      <c r="L3459" s="2">
        <v>19.634279414255865</v>
      </c>
      <c r="M3459" s="3">
        <v>0</v>
      </c>
      <c r="N3459" s="3">
        <v>0</v>
      </c>
      <c r="O3459" s="3">
        <v>0</v>
      </c>
      <c r="P3459" s="3">
        <v>-25</v>
      </c>
      <c r="Q3459" s="3">
        <v>126.86567164179104</v>
      </c>
    </row>
    <row r="3460" spans="2:17" ht="13.5">
      <c r="B3460" s="2">
        <v>9057</v>
      </c>
      <c r="C3460" s="13" t="s">
        <v>1242</v>
      </c>
      <c r="D3460" s="2" t="s">
        <v>2837</v>
      </c>
      <c r="E3460" s="2">
        <v>196.16546994680033</v>
      </c>
      <c r="F3460" s="2">
        <v>50.716371423009534</v>
      </c>
      <c r="G3460" s="2">
        <v>20</v>
      </c>
      <c r="H3460" s="2">
        <v>21.429910531570172</v>
      </c>
      <c r="J3460" s="2">
        <v>0</v>
      </c>
      <c r="K3460" s="2">
        <v>0</v>
      </c>
      <c r="L3460" s="2">
        <v>37.430638665081126</v>
      </c>
      <c r="M3460" s="3">
        <v>0</v>
      </c>
      <c r="N3460" s="3">
        <v>0</v>
      </c>
      <c r="O3460" s="3">
        <v>0</v>
      </c>
      <c r="P3460" s="3">
        <v>-25</v>
      </c>
      <c r="Q3460" s="3">
        <v>91.63802978235968</v>
      </c>
    </row>
    <row r="3461" spans="2:17" ht="13.5">
      <c r="B3461" s="2">
        <v>9058</v>
      </c>
      <c r="C3461" s="13" t="s">
        <v>1243</v>
      </c>
      <c r="D3461" s="2" t="s">
        <v>2837</v>
      </c>
      <c r="E3461" s="2">
        <v>155.4350640714972</v>
      </c>
      <c r="F3461" s="2">
        <v>53.25216872615874</v>
      </c>
      <c r="G3461" s="2">
        <v>20</v>
      </c>
      <c r="H3461" s="2">
        <v>13.229892361178006</v>
      </c>
      <c r="J3461" s="2">
        <v>0</v>
      </c>
      <c r="K3461" s="2">
        <v>0</v>
      </c>
      <c r="L3461" s="2">
        <v>-8.202928923049255</v>
      </c>
      <c r="M3461" s="3">
        <v>0</v>
      </c>
      <c r="N3461" s="3">
        <v>0</v>
      </c>
      <c r="O3461" s="3">
        <v>0</v>
      </c>
      <c r="P3461" s="3">
        <v>-25</v>
      </c>
      <c r="Q3461" s="3">
        <v>103.31872260488416</v>
      </c>
    </row>
    <row r="3462" spans="2:17" ht="13.5">
      <c r="B3462" s="2">
        <v>9059</v>
      </c>
      <c r="C3462" s="13" t="s">
        <v>1244</v>
      </c>
      <c r="D3462" s="2" t="s">
        <v>2837</v>
      </c>
      <c r="E3462" s="2">
        <v>234.6957217641824</v>
      </c>
      <c r="F3462" s="2">
        <v>67.42267026175472</v>
      </c>
      <c r="G3462" s="2">
        <v>-1.3120983147320873</v>
      </c>
      <c r="H3462" s="2">
        <v>21.802032860438025</v>
      </c>
      <c r="J3462" s="2">
        <v>0</v>
      </c>
      <c r="K3462" s="2">
        <v>0</v>
      </c>
      <c r="L3462" s="2">
        <v>36.6479818215866</v>
      </c>
      <c r="M3462" s="3">
        <v>0</v>
      </c>
      <c r="N3462" s="3">
        <v>0</v>
      </c>
      <c r="O3462" s="3">
        <v>0</v>
      </c>
      <c r="P3462" s="3">
        <v>-25</v>
      </c>
      <c r="Q3462" s="3">
        <v>135.13513513513513</v>
      </c>
    </row>
    <row r="3463" spans="2:17" ht="13.5">
      <c r="B3463" s="2">
        <v>9060</v>
      </c>
      <c r="C3463" s="13" t="s">
        <v>1245</v>
      </c>
      <c r="D3463" s="2" t="s">
        <v>2837</v>
      </c>
      <c r="E3463" s="2">
        <v>151.29951577784215</v>
      </c>
      <c r="F3463" s="2">
        <v>41.449913863706975</v>
      </c>
      <c r="G3463" s="2">
        <v>-61.24563648727798</v>
      </c>
      <c r="H3463" s="2">
        <v>68.98847962143817</v>
      </c>
      <c r="J3463" s="2">
        <v>0</v>
      </c>
      <c r="K3463" s="2">
        <v>0</v>
      </c>
      <c r="L3463" s="2">
        <v>-13.87218045112782</v>
      </c>
      <c r="M3463" s="3">
        <v>0</v>
      </c>
      <c r="N3463" s="3">
        <v>0</v>
      </c>
      <c r="O3463" s="3">
        <v>0</v>
      </c>
      <c r="P3463" s="3">
        <v>-25</v>
      </c>
      <c r="Q3463" s="3">
        <v>140.8450704225352</v>
      </c>
    </row>
    <row r="3464" spans="2:17" ht="13.5">
      <c r="B3464" s="2">
        <v>9061</v>
      </c>
      <c r="C3464" s="13" t="s">
        <v>1246</v>
      </c>
      <c r="D3464" s="2" t="s">
        <v>2837</v>
      </c>
      <c r="E3464" s="2">
        <v>198.67839629355325</v>
      </c>
      <c r="F3464" s="2">
        <v>33.20486815415822</v>
      </c>
      <c r="G3464" s="2">
        <v>20</v>
      </c>
      <c r="H3464" s="2">
        <v>27.409654448749777</v>
      </c>
      <c r="J3464" s="2">
        <v>0</v>
      </c>
      <c r="K3464" s="2">
        <v>0</v>
      </c>
      <c r="L3464" s="2">
        <v>17.394673426269865</v>
      </c>
      <c r="M3464" s="3">
        <v>0</v>
      </c>
      <c r="N3464" s="3">
        <v>0</v>
      </c>
      <c r="O3464" s="3">
        <v>0</v>
      </c>
      <c r="P3464" s="3">
        <v>-25</v>
      </c>
      <c r="Q3464" s="3">
        <v>126.40449438202246</v>
      </c>
    </row>
    <row r="3465" spans="2:17" ht="13.5">
      <c r="B3465" s="2">
        <v>9062</v>
      </c>
      <c r="C3465" s="13" t="s">
        <v>1247</v>
      </c>
      <c r="D3465" s="2" t="s">
        <v>2837</v>
      </c>
      <c r="E3465" s="2">
        <v>118.10922914324058</v>
      </c>
      <c r="F3465" s="2">
        <v>18.63426200775855</v>
      </c>
      <c r="G3465" s="2">
        <v>10.321428835996128</v>
      </c>
      <c r="H3465" s="2">
        <v>-2.714692071366195</v>
      </c>
      <c r="J3465" s="2">
        <v>0</v>
      </c>
      <c r="K3465" s="2">
        <v>0</v>
      </c>
      <c r="L3465" s="2">
        <v>7.6618811645028995</v>
      </c>
      <c r="M3465" s="3">
        <v>0</v>
      </c>
      <c r="N3465" s="3">
        <v>10</v>
      </c>
      <c r="O3465" s="3">
        <v>0</v>
      </c>
      <c r="P3465" s="3">
        <v>-25</v>
      </c>
      <c r="Q3465" s="3">
        <v>99.2063492063492</v>
      </c>
    </row>
    <row r="3466" spans="2:17" ht="13.5">
      <c r="B3466" s="2">
        <v>9063</v>
      </c>
      <c r="C3466" s="13" t="s">
        <v>1248</v>
      </c>
      <c r="D3466" s="2" t="s">
        <v>2837</v>
      </c>
      <c r="E3466" s="2">
        <v>192.2920868059162</v>
      </c>
      <c r="F3466" s="2">
        <v>47.59344012204424</v>
      </c>
      <c r="G3466" s="2">
        <v>20</v>
      </c>
      <c r="H3466" s="2">
        <v>109.19049247510861</v>
      </c>
      <c r="J3466" s="2">
        <v>0</v>
      </c>
      <c r="K3466" s="2">
        <v>0</v>
      </c>
      <c r="L3466" s="2">
        <v>21.020742436163367</v>
      </c>
      <c r="M3466" s="3">
        <v>0</v>
      </c>
      <c r="N3466" s="3">
        <v>0</v>
      </c>
      <c r="O3466" s="3">
        <v>0</v>
      </c>
      <c r="P3466" s="3">
        <v>-25</v>
      </c>
      <c r="Q3466" s="3">
        <v>82.41758241758242</v>
      </c>
    </row>
    <row r="3467" spans="2:17" ht="13.5">
      <c r="B3467" s="2">
        <v>9064</v>
      </c>
      <c r="C3467" s="13" t="s">
        <v>1249</v>
      </c>
      <c r="D3467" s="2" t="s">
        <v>2837</v>
      </c>
      <c r="E3467" s="2">
        <v>142.21694451010677</v>
      </c>
      <c r="F3467" s="2">
        <v>19.871015037593978</v>
      </c>
      <c r="G3467" s="2">
        <v>11.141838431074365</v>
      </c>
      <c r="H3467" s="2">
        <v>13.014095639970272</v>
      </c>
      <c r="J3467" s="2">
        <v>0</v>
      </c>
      <c r="K3467" s="2">
        <v>0</v>
      </c>
      <c r="L3467" s="2">
        <v>37.1706450213714</v>
      </c>
      <c r="M3467" s="3">
        <v>0</v>
      </c>
      <c r="N3467" s="3">
        <v>10</v>
      </c>
      <c r="O3467" s="3">
        <v>0</v>
      </c>
      <c r="P3467" s="3">
        <v>-25</v>
      </c>
      <c r="Q3467" s="3">
        <v>76.01935038009675</v>
      </c>
    </row>
    <row r="3468" spans="2:17" ht="13.5">
      <c r="B3468" s="2">
        <v>9065</v>
      </c>
      <c r="C3468" s="13" t="s">
        <v>1250</v>
      </c>
      <c r="D3468" s="2" t="s">
        <v>2837</v>
      </c>
      <c r="E3468" s="2">
        <v>140.42418260580428</v>
      </c>
      <c r="F3468" s="2">
        <v>39.10716436359026</v>
      </c>
      <c r="G3468" s="2">
        <v>20</v>
      </c>
      <c r="H3468" s="2">
        <v>-5.119305249837739</v>
      </c>
      <c r="J3468" s="2">
        <v>0</v>
      </c>
      <c r="K3468" s="2">
        <v>0</v>
      </c>
      <c r="L3468" s="2">
        <v>16.69056078018734</v>
      </c>
      <c r="M3468" s="3">
        <v>0</v>
      </c>
      <c r="N3468" s="3">
        <v>10</v>
      </c>
      <c r="O3468" s="3">
        <v>0</v>
      </c>
      <c r="P3468" s="3">
        <v>-25</v>
      </c>
      <c r="Q3468" s="3">
        <v>84.7457627118644</v>
      </c>
    </row>
    <row r="3469" spans="2:17" ht="13.5">
      <c r="B3469" s="2">
        <v>9066</v>
      </c>
      <c r="C3469" s="13" t="s">
        <v>1251</v>
      </c>
      <c r="D3469" s="2" t="s">
        <v>2837</v>
      </c>
      <c r="E3469" s="2">
        <v>192.95003990726818</v>
      </c>
      <c r="F3469" s="2">
        <v>61.02564102564102</v>
      </c>
      <c r="G3469" s="2">
        <v>-48.68768386973553</v>
      </c>
      <c r="H3469" s="2">
        <v>48.75336303562922</v>
      </c>
      <c r="J3469" s="2">
        <v>0</v>
      </c>
      <c r="K3469" s="2">
        <v>0</v>
      </c>
      <c r="L3469" s="2">
        <v>41.727140768365054</v>
      </c>
      <c r="M3469" s="3">
        <v>0</v>
      </c>
      <c r="N3469" s="3">
        <v>0</v>
      </c>
      <c r="O3469" s="3">
        <v>0</v>
      </c>
      <c r="P3469" s="3">
        <v>-25</v>
      </c>
      <c r="Q3469" s="3">
        <v>115.13157894736841</v>
      </c>
    </row>
    <row r="3470" spans="2:17" ht="13.5">
      <c r="B3470" s="2">
        <v>9067</v>
      </c>
      <c r="C3470" s="13" t="s">
        <v>1252</v>
      </c>
      <c r="D3470" s="2" t="s">
        <v>2837</v>
      </c>
      <c r="E3470" s="2">
        <v>251.8729842053891</v>
      </c>
      <c r="F3470" s="2">
        <v>67.68682745825603</v>
      </c>
      <c r="G3470" s="2">
        <v>20</v>
      </c>
      <c r="H3470" s="2">
        <v>-1.3615611959290894</v>
      </c>
      <c r="J3470" s="2">
        <v>0</v>
      </c>
      <c r="K3470" s="2">
        <v>0</v>
      </c>
      <c r="L3470" s="2">
        <v>48.2712951788345</v>
      </c>
      <c r="M3470" s="3">
        <v>0</v>
      </c>
      <c r="N3470" s="3">
        <v>0</v>
      </c>
      <c r="O3470" s="3">
        <v>0</v>
      </c>
      <c r="P3470" s="3">
        <v>-25</v>
      </c>
      <c r="Q3470" s="3">
        <v>142.27642276422765</v>
      </c>
    </row>
    <row r="3471" spans="2:17" ht="13.5">
      <c r="B3471" s="2">
        <v>9068</v>
      </c>
      <c r="C3471" s="13" t="s">
        <v>1253</v>
      </c>
      <c r="D3471" s="2" t="s">
        <v>2837</v>
      </c>
      <c r="E3471" s="2">
        <v>171.80952464682662</v>
      </c>
      <c r="F3471" s="2">
        <v>50.15285996055227</v>
      </c>
      <c r="G3471" s="2">
        <v>13.56933476329002</v>
      </c>
      <c r="H3471" s="2">
        <v>5.457275055514528</v>
      </c>
      <c r="J3471" s="2">
        <v>0</v>
      </c>
      <c r="K3471" s="2">
        <v>0</v>
      </c>
      <c r="L3471" s="2">
        <v>2.238205337689255</v>
      </c>
      <c r="M3471" s="3">
        <v>0</v>
      </c>
      <c r="N3471" s="3">
        <v>0</v>
      </c>
      <c r="O3471" s="3">
        <v>0</v>
      </c>
      <c r="P3471" s="3">
        <v>-25</v>
      </c>
      <c r="Q3471" s="3">
        <v>125.39184952978056</v>
      </c>
    </row>
    <row r="3472" spans="2:17" ht="13.5">
      <c r="B3472" s="2">
        <v>9069</v>
      </c>
      <c r="C3472" s="13" t="s">
        <v>1254</v>
      </c>
      <c r="D3472" s="2" t="s">
        <v>2837</v>
      </c>
      <c r="E3472" s="2">
        <v>134.3626595267341</v>
      </c>
      <c r="F3472" s="2">
        <v>24.428554792127635</v>
      </c>
      <c r="G3472" s="2">
        <v>20</v>
      </c>
      <c r="H3472" s="2">
        <v>4.412663175479401</v>
      </c>
      <c r="J3472" s="2">
        <v>0</v>
      </c>
      <c r="K3472" s="2">
        <v>0</v>
      </c>
      <c r="L3472" s="2">
        <v>16.1818189176176</v>
      </c>
      <c r="M3472" s="3">
        <v>0</v>
      </c>
      <c r="N3472" s="3">
        <v>0</v>
      </c>
      <c r="O3472" s="3">
        <v>0</v>
      </c>
      <c r="P3472" s="3">
        <v>-25</v>
      </c>
      <c r="Q3472" s="3">
        <v>94.33962264150944</v>
      </c>
    </row>
    <row r="3473" spans="2:17" ht="13.5">
      <c r="B3473" s="2">
        <v>9070</v>
      </c>
      <c r="C3473" s="13" t="s">
        <v>1255</v>
      </c>
      <c r="D3473" s="2" t="s">
        <v>2837</v>
      </c>
      <c r="E3473" s="2">
        <v>115.04139771126032</v>
      </c>
      <c r="F3473" s="2">
        <v>24.53301859128497</v>
      </c>
      <c r="G3473" s="2">
        <v>-153.93820452606045</v>
      </c>
      <c r="H3473" s="2">
        <v>131.4863644022919</v>
      </c>
      <c r="J3473" s="2">
        <v>0</v>
      </c>
      <c r="K3473" s="2">
        <v>0</v>
      </c>
      <c r="L3473" s="2">
        <v>5.216856411885491</v>
      </c>
      <c r="M3473" s="3">
        <v>0</v>
      </c>
      <c r="N3473" s="3">
        <v>0</v>
      </c>
      <c r="O3473" s="3">
        <v>0</v>
      </c>
      <c r="P3473" s="3">
        <v>-25</v>
      </c>
      <c r="Q3473" s="3">
        <v>132.7433628318584</v>
      </c>
    </row>
    <row r="3474" spans="2:17" ht="13.5">
      <c r="B3474" s="2">
        <v>9072</v>
      </c>
      <c r="C3474" s="13" t="s">
        <v>1256</v>
      </c>
      <c r="D3474" s="2" t="s">
        <v>2837</v>
      </c>
      <c r="E3474" s="2">
        <v>134.83446091634022</v>
      </c>
      <c r="F3474" s="2">
        <v>42.61462228191818</v>
      </c>
      <c r="G3474" s="2">
        <v>4.094694476584298</v>
      </c>
      <c r="H3474" s="2">
        <v>17.15896591539869</v>
      </c>
      <c r="J3474" s="2">
        <v>0</v>
      </c>
      <c r="K3474" s="2">
        <v>0</v>
      </c>
      <c r="L3474" s="2">
        <v>11.032647961789136</v>
      </c>
      <c r="M3474" s="3">
        <v>0</v>
      </c>
      <c r="N3474" s="3">
        <v>0</v>
      </c>
      <c r="O3474" s="3">
        <v>0</v>
      </c>
      <c r="P3474" s="3">
        <v>-25</v>
      </c>
      <c r="Q3474" s="3">
        <v>84.93353028064993</v>
      </c>
    </row>
    <row r="3475" spans="2:17" ht="13.5">
      <c r="B3475" s="2">
        <v>9073</v>
      </c>
      <c r="C3475" s="13" t="s">
        <v>1257</v>
      </c>
      <c r="D3475" s="2" t="s">
        <v>2837</v>
      </c>
      <c r="E3475" s="2">
        <v>-160.05178522820225</v>
      </c>
      <c r="F3475" s="2">
        <v>-100</v>
      </c>
      <c r="G3475" s="2">
        <v>20</v>
      </c>
      <c r="H3475" s="2">
        <v>-18.842994019411044</v>
      </c>
      <c r="J3475" s="2">
        <v>0</v>
      </c>
      <c r="K3475" s="2">
        <v>0</v>
      </c>
      <c r="L3475" s="2">
        <v>-66.20879120879121</v>
      </c>
      <c r="M3475" s="3">
        <v>0</v>
      </c>
      <c r="N3475" s="3">
        <v>0</v>
      </c>
      <c r="O3475" s="3">
        <v>0</v>
      </c>
      <c r="P3475" s="3">
        <v>-25</v>
      </c>
      <c r="Q3475" s="3">
        <v>30</v>
      </c>
    </row>
    <row r="3476" spans="2:17" ht="13.5">
      <c r="B3476" s="2">
        <v>9074</v>
      </c>
      <c r="C3476" s="13" t="s">
        <v>1258</v>
      </c>
      <c r="D3476" s="2" t="s">
        <v>2837</v>
      </c>
      <c r="E3476" s="2">
        <v>98.08482589457631</v>
      </c>
      <c r="F3476" s="2">
        <v>9.306402439024382</v>
      </c>
      <c r="G3476" s="2">
        <v>16.706788644650494</v>
      </c>
      <c r="H3476" s="2">
        <v>14.067464670282039</v>
      </c>
      <c r="J3476" s="2">
        <v>0</v>
      </c>
      <c r="K3476" s="2">
        <v>0</v>
      </c>
      <c r="L3476" s="2">
        <v>-76.81318145755411</v>
      </c>
      <c r="M3476" s="3">
        <v>0</v>
      </c>
      <c r="N3476" s="3">
        <v>0</v>
      </c>
      <c r="O3476" s="3">
        <v>0</v>
      </c>
      <c r="P3476" s="3">
        <v>-25</v>
      </c>
      <c r="Q3476" s="3">
        <v>159.8173515981735</v>
      </c>
    </row>
    <row r="3477" spans="2:17" ht="13.5">
      <c r="B3477" s="2">
        <v>9075</v>
      </c>
      <c r="C3477" s="13" t="s">
        <v>1259</v>
      </c>
      <c r="D3477" s="2" t="s">
        <v>2837</v>
      </c>
      <c r="E3477" s="2">
        <v>103.69709083164885</v>
      </c>
      <c r="F3477" s="2">
        <v>-47.21245310825296</v>
      </c>
      <c r="G3477" s="2">
        <v>20</v>
      </c>
      <c r="H3477" s="2">
        <v>-21.10331625911131</v>
      </c>
      <c r="J3477" s="2">
        <v>0</v>
      </c>
      <c r="K3477" s="2">
        <v>0</v>
      </c>
      <c r="L3477" s="2">
        <v>80.05995161175551</v>
      </c>
      <c r="M3477" s="3">
        <v>0</v>
      </c>
      <c r="N3477" s="3">
        <v>0</v>
      </c>
      <c r="O3477" s="3">
        <v>0</v>
      </c>
      <c r="P3477" s="3">
        <v>-25</v>
      </c>
      <c r="Q3477" s="3">
        <v>96.95290858725761</v>
      </c>
    </row>
    <row r="3478" spans="2:17" ht="13.5">
      <c r="B3478" s="2">
        <v>9076</v>
      </c>
      <c r="C3478" s="13" t="s">
        <v>1260</v>
      </c>
      <c r="D3478" s="2" t="s">
        <v>2837</v>
      </c>
      <c r="E3478" s="2">
        <v>120.2413825537154</v>
      </c>
      <c r="F3478" s="2">
        <v>25.738354806739345</v>
      </c>
      <c r="G3478" s="2">
        <v>-32.8205668444025</v>
      </c>
      <c r="H3478" s="2">
        <v>21.81695969568942</v>
      </c>
      <c r="J3478" s="2">
        <v>0</v>
      </c>
      <c r="K3478" s="2">
        <v>0</v>
      </c>
      <c r="L3478" s="2">
        <v>33.89246166734268</v>
      </c>
      <c r="M3478" s="3">
        <v>0</v>
      </c>
      <c r="N3478" s="3">
        <v>10</v>
      </c>
      <c r="O3478" s="3">
        <v>0</v>
      </c>
      <c r="P3478" s="3">
        <v>-25</v>
      </c>
      <c r="Q3478" s="3">
        <v>86.61417322834646</v>
      </c>
    </row>
    <row r="3479" spans="2:17" ht="13.5">
      <c r="B3479" s="2">
        <v>9077</v>
      </c>
      <c r="C3479" s="13" t="s">
        <v>1261</v>
      </c>
      <c r="D3479" s="2" t="s">
        <v>2837</v>
      </c>
      <c r="E3479" s="2">
        <v>-665.6485024529635</v>
      </c>
      <c r="F3479" s="2">
        <v>63.9910997004707</v>
      </c>
      <c r="G3479" s="2">
        <v>-669.8051422581118</v>
      </c>
      <c r="H3479" s="2">
        <v>59.601987451069746</v>
      </c>
      <c r="J3479" s="2">
        <v>0</v>
      </c>
      <c r="K3479" s="2">
        <v>0</v>
      </c>
      <c r="L3479" s="2">
        <v>-64.43644734639211</v>
      </c>
      <c r="M3479" s="3">
        <v>0</v>
      </c>
      <c r="N3479" s="3">
        <v>0</v>
      </c>
      <c r="O3479" s="3">
        <v>0</v>
      </c>
      <c r="P3479" s="3">
        <v>-25</v>
      </c>
      <c r="Q3479" s="3">
        <v>-30</v>
      </c>
    </row>
    <row r="3480" spans="2:17" ht="13.5">
      <c r="B3480" s="2">
        <v>9078</v>
      </c>
      <c r="C3480" s="13" t="s">
        <v>1262</v>
      </c>
      <c r="D3480" s="2" t="s">
        <v>2837</v>
      </c>
      <c r="E3480" s="2">
        <v>210.79687436107605</v>
      </c>
      <c r="F3480" s="2">
        <v>50.62439024390243</v>
      </c>
      <c r="G3480" s="2">
        <v>4.058436563136349</v>
      </c>
      <c r="H3480" s="2">
        <v>4.481232135548553</v>
      </c>
      <c r="J3480" s="2">
        <v>0</v>
      </c>
      <c r="K3480" s="2">
        <v>0</v>
      </c>
      <c r="L3480" s="2">
        <v>68.4077071933805</v>
      </c>
      <c r="M3480" s="3">
        <v>0</v>
      </c>
      <c r="N3480" s="3">
        <v>0</v>
      </c>
      <c r="O3480" s="3">
        <v>0</v>
      </c>
      <c r="P3480" s="3">
        <v>-25</v>
      </c>
      <c r="Q3480" s="3">
        <v>108.22510822510822</v>
      </c>
    </row>
    <row r="3481" spans="2:17" ht="13.5">
      <c r="B3481" s="2">
        <v>9081</v>
      </c>
      <c r="C3481" s="13" t="s">
        <v>1263</v>
      </c>
      <c r="D3481" s="2" t="s">
        <v>2837</v>
      </c>
      <c r="E3481" s="2">
        <v>3.3940914042340538</v>
      </c>
      <c r="F3481" s="2">
        <v>-9.008810572687231</v>
      </c>
      <c r="G3481" s="2">
        <v>-60.33252723230168</v>
      </c>
      <c r="H3481" s="2">
        <v>-9.188512864130006</v>
      </c>
      <c r="J3481" s="2">
        <v>0</v>
      </c>
      <c r="K3481" s="2">
        <v>0</v>
      </c>
      <c r="L3481" s="2">
        <v>56.47261933855583</v>
      </c>
      <c r="M3481" s="3">
        <v>0</v>
      </c>
      <c r="N3481" s="3">
        <v>0</v>
      </c>
      <c r="O3481" s="3">
        <v>0</v>
      </c>
      <c r="P3481" s="3">
        <v>-25</v>
      </c>
      <c r="Q3481" s="3">
        <v>49.504950495049506</v>
      </c>
    </row>
    <row r="3482" spans="2:17" ht="13.5">
      <c r="B3482" s="2">
        <v>9082</v>
      </c>
      <c r="C3482" s="13" t="s">
        <v>1264</v>
      </c>
      <c r="D3482" s="2" t="s">
        <v>2837</v>
      </c>
      <c r="E3482" s="2">
        <v>16.831790187837456</v>
      </c>
      <c r="F3482" s="2">
        <v>-100</v>
      </c>
      <c r="G3482" s="2">
        <v>-216.7515109829797</v>
      </c>
      <c r="H3482" s="2">
        <v>157.6456161313289</v>
      </c>
      <c r="J3482" s="2">
        <v>0</v>
      </c>
      <c r="K3482" s="2">
        <v>0</v>
      </c>
      <c r="L3482" s="2">
        <v>509.9083536494354</v>
      </c>
      <c r="M3482" s="3">
        <v>0</v>
      </c>
      <c r="N3482" s="3">
        <v>0</v>
      </c>
      <c r="O3482" s="3">
        <v>0</v>
      </c>
      <c r="P3482" s="3">
        <v>-25</v>
      </c>
      <c r="Q3482" s="3">
        <v>60.120240480961925</v>
      </c>
    </row>
    <row r="3483" spans="2:17" ht="13.5">
      <c r="B3483" s="2">
        <v>9083</v>
      </c>
      <c r="C3483" s="13" t="s">
        <v>1265</v>
      </c>
      <c r="D3483" s="2" t="s">
        <v>2837</v>
      </c>
      <c r="E3483" s="2">
        <v>44.95520059215478</v>
      </c>
      <c r="F3483" s="2">
        <v>28.209067717996295</v>
      </c>
      <c r="G3483" s="2">
        <v>-24.087895019940873</v>
      </c>
      <c r="H3483" s="2">
        <v>5.54260431306433</v>
      </c>
      <c r="J3483" s="2">
        <v>0</v>
      </c>
      <c r="K3483" s="2">
        <v>0</v>
      </c>
      <c r="L3483" s="2">
        <v>21.829885119496563</v>
      </c>
      <c r="M3483" s="3">
        <v>0</v>
      </c>
      <c r="N3483" s="3">
        <v>0</v>
      </c>
      <c r="O3483" s="3">
        <v>0</v>
      </c>
      <c r="P3483" s="3">
        <v>-25</v>
      </c>
      <c r="Q3483" s="3">
        <v>38.46153846153847</v>
      </c>
    </row>
    <row r="3484" spans="2:17" ht="13.5">
      <c r="B3484" s="2">
        <v>9085</v>
      </c>
      <c r="C3484" s="13" t="s">
        <v>1266</v>
      </c>
      <c r="D3484" s="2" t="s">
        <v>2837</v>
      </c>
      <c r="E3484" s="2">
        <v>-238.22494002714558</v>
      </c>
      <c r="F3484" s="2">
        <v>-100</v>
      </c>
      <c r="G3484" s="2">
        <v>-60.79810662575673</v>
      </c>
      <c r="H3484" s="2">
        <v>-34.50559141296394</v>
      </c>
      <c r="J3484" s="2">
        <v>0</v>
      </c>
      <c r="K3484" s="2">
        <v>0</v>
      </c>
      <c r="L3484" s="2">
        <v>-100</v>
      </c>
      <c r="M3484" s="3">
        <v>0</v>
      </c>
      <c r="N3484" s="3">
        <v>0</v>
      </c>
      <c r="O3484" s="3">
        <v>0</v>
      </c>
      <c r="P3484" s="3">
        <v>-25</v>
      </c>
      <c r="Q3484" s="3">
        <v>81.9672131147541</v>
      </c>
    </row>
    <row r="3485" spans="2:17" ht="13.5">
      <c r="B3485" s="2">
        <v>9086</v>
      </c>
      <c r="C3485" s="13" t="s">
        <v>1267</v>
      </c>
      <c r="D3485" s="2" t="s">
        <v>2837</v>
      </c>
      <c r="E3485" s="2">
        <v>95.33466600472153</v>
      </c>
      <c r="F3485" s="2">
        <v>7.68698196451977</v>
      </c>
      <c r="G3485" s="2">
        <v>20</v>
      </c>
      <c r="H3485" s="2">
        <v>6.8614068438564315</v>
      </c>
      <c r="J3485" s="2">
        <v>0</v>
      </c>
      <c r="K3485" s="2">
        <v>0</v>
      </c>
      <c r="L3485" s="2">
        <v>6.072876731589322</v>
      </c>
      <c r="M3485" s="3">
        <v>0</v>
      </c>
      <c r="N3485" s="3">
        <v>10</v>
      </c>
      <c r="O3485" s="3">
        <v>0</v>
      </c>
      <c r="P3485" s="3">
        <v>-25</v>
      </c>
      <c r="Q3485" s="3">
        <v>69.713400464756</v>
      </c>
    </row>
    <row r="3486" spans="2:17" ht="13.5">
      <c r="B3486" s="2">
        <v>9087</v>
      </c>
      <c r="C3486" s="13" t="s">
        <v>1268</v>
      </c>
      <c r="D3486" s="2" t="s">
        <v>2837</v>
      </c>
      <c r="E3486" s="2">
        <v>26.492706840120206</v>
      </c>
      <c r="F3486" s="2">
        <v>18.932551883166795</v>
      </c>
      <c r="G3486" s="2">
        <v>20</v>
      </c>
      <c r="H3486" s="2">
        <v>-47.72812941937693</v>
      </c>
      <c r="J3486" s="2">
        <v>0</v>
      </c>
      <c r="K3486" s="2">
        <v>0</v>
      </c>
      <c r="L3486" s="2">
        <v>-87.21171562366966</v>
      </c>
      <c r="M3486" s="3">
        <v>0</v>
      </c>
      <c r="N3486" s="3">
        <v>0</v>
      </c>
      <c r="O3486" s="3">
        <v>0</v>
      </c>
      <c r="P3486" s="3">
        <v>-25</v>
      </c>
      <c r="Q3486" s="3">
        <v>210</v>
      </c>
    </row>
    <row r="3487" spans="2:17" ht="13.5">
      <c r="B3487" s="2">
        <v>9101</v>
      </c>
      <c r="C3487" s="13" t="s">
        <v>1269</v>
      </c>
      <c r="D3487" s="2" t="s">
        <v>2837</v>
      </c>
      <c r="E3487" s="2">
        <v>354.3863565679542</v>
      </c>
      <c r="F3487" s="2">
        <v>55.432958755438044</v>
      </c>
      <c r="G3487" s="2">
        <v>20</v>
      </c>
      <c r="H3487" s="2">
        <v>16.462714713994984</v>
      </c>
      <c r="J3487" s="2">
        <v>0</v>
      </c>
      <c r="K3487" s="2">
        <v>0</v>
      </c>
      <c r="L3487" s="2">
        <v>149.38044687804867</v>
      </c>
      <c r="M3487" s="3">
        <v>0</v>
      </c>
      <c r="N3487" s="3">
        <v>20</v>
      </c>
      <c r="O3487" s="3">
        <v>0</v>
      </c>
      <c r="P3487" s="3">
        <v>-25</v>
      </c>
      <c r="Q3487" s="3">
        <v>118.11023622047244</v>
      </c>
    </row>
    <row r="3488" spans="2:17" ht="13.5">
      <c r="B3488" s="2">
        <v>9104</v>
      </c>
      <c r="C3488" s="13" t="s">
        <v>1270</v>
      </c>
      <c r="D3488" s="2" t="s">
        <v>2837</v>
      </c>
      <c r="E3488" s="2">
        <v>176.317732934263</v>
      </c>
      <c r="F3488" s="2">
        <v>55.0328666582883</v>
      </c>
      <c r="G3488" s="2">
        <v>20</v>
      </c>
      <c r="H3488" s="2">
        <v>4.856068982073554</v>
      </c>
      <c r="J3488" s="2">
        <v>0</v>
      </c>
      <c r="K3488" s="2">
        <v>0</v>
      </c>
      <c r="L3488" s="2">
        <v>-1.6297133443966934</v>
      </c>
      <c r="M3488" s="3">
        <v>0</v>
      </c>
      <c r="N3488" s="3">
        <v>20</v>
      </c>
      <c r="O3488" s="3">
        <v>0</v>
      </c>
      <c r="P3488" s="3">
        <v>-25</v>
      </c>
      <c r="Q3488" s="3">
        <v>103.05851063829786</v>
      </c>
    </row>
    <row r="3489" spans="2:17" ht="13.5">
      <c r="B3489" s="2">
        <v>9107</v>
      </c>
      <c r="C3489" s="13" t="s">
        <v>1271</v>
      </c>
      <c r="D3489" s="2" t="s">
        <v>2837</v>
      </c>
      <c r="E3489" s="2">
        <v>222.06128184776261</v>
      </c>
      <c r="F3489" s="2">
        <v>59.936932465879636</v>
      </c>
      <c r="G3489" s="2">
        <v>20</v>
      </c>
      <c r="H3489" s="2">
        <v>-4.615388315687993</v>
      </c>
      <c r="J3489" s="2">
        <v>0</v>
      </c>
      <c r="K3489" s="2">
        <v>0</v>
      </c>
      <c r="L3489" s="2">
        <v>30.29383274307147</v>
      </c>
      <c r="M3489" s="3">
        <v>0</v>
      </c>
      <c r="N3489" s="3">
        <v>10</v>
      </c>
      <c r="O3489" s="3">
        <v>0</v>
      </c>
      <c r="P3489" s="3">
        <v>-25</v>
      </c>
      <c r="Q3489" s="3">
        <v>131.4459049544995</v>
      </c>
    </row>
    <row r="3490" spans="2:17" ht="13.5">
      <c r="B3490" s="2">
        <v>9110</v>
      </c>
      <c r="C3490" s="13" t="s">
        <v>1272</v>
      </c>
      <c r="D3490" s="2" t="s">
        <v>2837</v>
      </c>
      <c r="E3490" s="2">
        <v>204.94541500066993</v>
      </c>
      <c r="F3490" s="2">
        <v>60.46403747355697</v>
      </c>
      <c r="G3490" s="2">
        <v>20</v>
      </c>
      <c r="H3490" s="2">
        <v>-15.815250619330369</v>
      </c>
      <c r="J3490" s="2">
        <v>0</v>
      </c>
      <c r="K3490" s="2">
        <v>0</v>
      </c>
      <c r="L3490" s="2">
        <v>28.777856815385295</v>
      </c>
      <c r="M3490" s="3">
        <v>0</v>
      </c>
      <c r="N3490" s="3">
        <v>0</v>
      </c>
      <c r="O3490" s="3">
        <v>0</v>
      </c>
      <c r="P3490" s="3">
        <v>-25</v>
      </c>
      <c r="Q3490" s="3">
        <v>136.51877133105802</v>
      </c>
    </row>
    <row r="3491" spans="2:17" ht="13.5">
      <c r="B3491" s="2">
        <v>9113</v>
      </c>
      <c r="C3491" s="13" t="s">
        <v>1273</v>
      </c>
      <c r="D3491" s="2" t="s">
        <v>2837</v>
      </c>
      <c r="E3491" s="2">
        <v>174.84885718168317</v>
      </c>
      <c r="F3491" s="2">
        <v>56.04798969856184</v>
      </c>
      <c r="G3491" s="2">
        <v>20</v>
      </c>
      <c r="H3491" s="2">
        <v>-9.630029819331023</v>
      </c>
      <c r="J3491" s="2">
        <v>0</v>
      </c>
      <c r="K3491" s="2">
        <v>0</v>
      </c>
      <c r="L3491" s="2">
        <v>12.511913021920288</v>
      </c>
      <c r="M3491" s="3">
        <v>0</v>
      </c>
      <c r="N3491" s="3">
        <v>0</v>
      </c>
      <c r="O3491" s="3">
        <v>0</v>
      </c>
      <c r="P3491" s="3">
        <v>-25</v>
      </c>
      <c r="Q3491" s="3">
        <v>120.91898428053204</v>
      </c>
    </row>
    <row r="3492" spans="2:17" ht="13.5">
      <c r="B3492" s="2">
        <v>9115</v>
      </c>
      <c r="C3492" s="13" t="s">
        <v>1274</v>
      </c>
      <c r="D3492" s="2" t="s">
        <v>2837</v>
      </c>
      <c r="E3492" s="2">
        <v>821.4132080502183</v>
      </c>
      <c r="F3492" s="2">
        <v>-8.170150348368157</v>
      </c>
      <c r="G3492" s="2">
        <v>20</v>
      </c>
      <c r="H3492" s="2">
        <v>39.09670709085873</v>
      </c>
      <c r="J3492" s="2">
        <v>0</v>
      </c>
      <c r="K3492" s="2">
        <v>0</v>
      </c>
      <c r="L3492" s="2">
        <v>752.9696445050066</v>
      </c>
      <c r="M3492" s="3">
        <v>0</v>
      </c>
      <c r="N3492" s="3">
        <v>0</v>
      </c>
      <c r="O3492" s="3">
        <v>0</v>
      </c>
      <c r="P3492" s="3">
        <v>-25</v>
      </c>
      <c r="Q3492" s="3">
        <v>42.51700680272109</v>
      </c>
    </row>
    <row r="3493" spans="2:17" ht="13.5">
      <c r="B3493" s="2">
        <v>9119</v>
      </c>
      <c r="C3493" s="13" t="s">
        <v>1275</v>
      </c>
      <c r="D3493" s="2" t="s">
        <v>2837</v>
      </c>
      <c r="E3493" s="2">
        <v>162.2277628614812</v>
      </c>
      <c r="F3493" s="2">
        <v>32.21554541244956</v>
      </c>
      <c r="G3493" s="2">
        <v>20</v>
      </c>
      <c r="H3493" s="2">
        <v>1.4213117748581254</v>
      </c>
      <c r="J3493" s="2">
        <v>0</v>
      </c>
      <c r="K3493" s="2">
        <v>0</v>
      </c>
      <c r="L3493" s="2">
        <v>32.37406636182973</v>
      </c>
      <c r="M3493" s="3">
        <v>0</v>
      </c>
      <c r="N3493" s="3">
        <v>10</v>
      </c>
      <c r="O3493" s="3">
        <v>0</v>
      </c>
      <c r="P3493" s="3">
        <v>-25</v>
      </c>
      <c r="Q3493" s="3">
        <v>80.81896551724138</v>
      </c>
    </row>
    <row r="3494" spans="2:17" ht="13.5">
      <c r="B3494" s="2">
        <v>9123</v>
      </c>
      <c r="C3494" s="13" t="s">
        <v>1276</v>
      </c>
      <c r="D3494" s="2" t="s">
        <v>2837</v>
      </c>
      <c r="E3494" s="2">
        <v>-9097.461110227112</v>
      </c>
      <c r="F3494" s="2">
        <v>-100</v>
      </c>
      <c r="G3494" s="2">
        <v>-113.64022180944767</v>
      </c>
      <c r="H3494" s="2">
        <v>-8382.590705522409</v>
      </c>
      <c r="J3494" s="2">
        <v>0</v>
      </c>
      <c r="K3494" s="2">
        <v>0</v>
      </c>
      <c r="L3494" s="2">
        <v>-446.23018289525464</v>
      </c>
      <c r="M3494" s="3">
        <v>0</v>
      </c>
      <c r="N3494" s="3">
        <v>0</v>
      </c>
      <c r="O3494" s="3">
        <v>0</v>
      </c>
      <c r="P3494" s="3">
        <v>-25</v>
      </c>
      <c r="Q3494" s="3">
        <v>-30</v>
      </c>
    </row>
    <row r="3495" spans="2:17" ht="13.5">
      <c r="B3495" s="2">
        <v>9127</v>
      </c>
      <c r="C3495" s="13" t="s">
        <v>1277</v>
      </c>
      <c r="D3495" s="2" t="s">
        <v>2837</v>
      </c>
      <c r="E3495" s="2">
        <v>201.80128341676144</v>
      </c>
      <c r="F3495" s="2">
        <v>68.53434631212409</v>
      </c>
      <c r="G3495" s="2">
        <v>20</v>
      </c>
      <c r="H3495" s="2">
        <v>5.923290009781903</v>
      </c>
      <c r="J3495" s="2">
        <v>0</v>
      </c>
      <c r="K3495" s="2">
        <v>0</v>
      </c>
      <c r="L3495" s="2">
        <v>-21.682117800474668</v>
      </c>
      <c r="M3495" s="3">
        <v>0</v>
      </c>
      <c r="N3495" s="3">
        <v>0</v>
      </c>
      <c r="O3495" s="3">
        <v>0</v>
      </c>
      <c r="P3495" s="3">
        <v>-25</v>
      </c>
      <c r="Q3495" s="3">
        <v>138.88888888888889</v>
      </c>
    </row>
    <row r="3496" spans="2:17" ht="13.5">
      <c r="B3496" s="2">
        <v>9130</v>
      </c>
      <c r="C3496" s="13" t="s">
        <v>1278</v>
      </c>
      <c r="D3496" s="2" t="s">
        <v>2837</v>
      </c>
      <c r="E3496" s="2">
        <v>271.4874420652769</v>
      </c>
      <c r="F3496" s="2">
        <v>-100</v>
      </c>
      <c r="G3496" s="2">
        <v>20</v>
      </c>
      <c r="H3496" s="2">
        <v>12.724822602396706</v>
      </c>
      <c r="J3496" s="2">
        <v>0</v>
      </c>
      <c r="K3496" s="2">
        <v>0</v>
      </c>
      <c r="L3496" s="2">
        <v>301.06669469798993</v>
      </c>
      <c r="M3496" s="3">
        <v>0</v>
      </c>
      <c r="N3496" s="3">
        <v>0</v>
      </c>
      <c r="O3496" s="3">
        <v>0</v>
      </c>
      <c r="P3496" s="3">
        <v>-25</v>
      </c>
      <c r="Q3496" s="3">
        <v>62.69592476489028</v>
      </c>
    </row>
    <row r="3497" spans="2:17" ht="13.5">
      <c r="B3497" s="2">
        <v>9132</v>
      </c>
      <c r="C3497" s="13" t="s">
        <v>1279</v>
      </c>
      <c r="D3497" s="2" t="s">
        <v>2837</v>
      </c>
      <c r="E3497" s="2">
        <v>141.02317967718975</v>
      </c>
      <c r="F3497" s="2">
        <v>40.59211767059092</v>
      </c>
      <c r="G3497" s="2">
        <v>20</v>
      </c>
      <c r="H3497" s="2">
        <v>-25.57813960639328</v>
      </c>
      <c r="J3497" s="2">
        <v>0</v>
      </c>
      <c r="K3497" s="2">
        <v>0</v>
      </c>
      <c r="L3497" s="2">
        <v>-16.5423802301991</v>
      </c>
      <c r="M3497" s="3">
        <v>0</v>
      </c>
      <c r="N3497" s="3">
        <v>10</v>
      </c>
      <c r="O3497" s="3">
        <v>0</v>
      </c>
      <c r="P3497" s="3">
        <v>-25</v>
      </c>
      <c r="Q3497" s="3">
        <v>137.5515818431912</v>
      </c>
    </row>
    <row r="3498" spans="2:17" ht="13.5">
      <c r="B3498" s="2">
        <v>9133</v>
      </c>
      <c r="C3498" s="13" t="s">
        <v>1280</v>
      </c>
      <c r="D3498" s="2" t="s">
        <v>2837</v>
      </c>
      <c r="E3498" s="2">
        <v>398.5369625191841</v>
      </c>
      <c r="F3498" s="2">
        <v>66.41558089033659</v>
      </c>
      <c r="G3498" s="2">
        <v>12.911606334174307</v>
      </c>
      <c r="H3498" s="2">
        <v>39.140265786177594</v>
      </c>
      <c r="J3498" s="2">
        <v>0</v>
      </c>
      <c r="K3498" s="2">
        <v>0</v>
      </c>
      <c r="L3498" s="2">
        <v>-86.57289002557545</v>
      </c>
      <c r="M3498" s="3">
        <v>0</v>
      </c>
      <c r="N3498" s="3">
        <v>0</v>
      </c>
      <c r="O3498" s="3">
        <v>0</v>
      </c>
      <c r="P3498" s="3">
        <v>-25</v>
      </c>
      <c r="Q3498" s="3">
        <v>247.52475247524754</v>
      </c>
    </row>
    <row r="3499" spans="2:17" ht="13.5">
      <c r="B3499" s="2">
        <v>9152</v>
      </c>
      <c r="C3499" s="13" t="s">
        <v>2587</v>
      </c>
      <c r="D3499" s="2" t="s">
        <v>2318</v>
      </c>
      <c r="E3499" s="2">
        <v>-1001.7358003205517</v>
      </c>
      <c r="F3499" s="2">
        <v>22.900490852298088</v>
      </c>
      <c r="G3499" s="2">
        <v>0</v>
      </c>
      <c r="H3499" s="2">
        <v>-103.02870534782201</v>
      </c>
      <c r="J3499" s="2">
        <v>0</v>
      </c>
      <c r="K3499" s="2">
        <v>-367.7380952380953</v>
      </c>
      <c r="L3499" s="2">
        <v>-100</v>
      </c>
      <c r="M3499" s="3">
        <v>0</v>
      </c>
      <c r="N3499" s="3">
        <v>0</v>
      </c>
      <c r="O3499" s="3">
        <v>-32.58139534883721</v>
      </c>
      <c r="P3499" s="3">
        <v>-23.55</v>
      </c>
      <c r="Q3499" s="3">
        <v>-30</v>
      </c>
    </row>
    <row r="3500" spans="2:17" ht="13.5">
      <c r="B3500" s="2">
        <v>9171</v>
      </c>
      <c r="C3500" s="13" t="s">
        <v>1281</v>
      </c>
      <c r="D3500" s="2" t="s">
        <v>2837</v>
      </c>
      <c r="E3500" s="2">
        <v>327.79347969945763</v>
      </c>
      <c r="F3500" s="2">
        <v>76.2965377372157</v>
      </c>
      <c r="G3500" s="2">
        <v>-71.2113962187776</v>
      </c>
      <c r="H3500" s="2">
        <v>80.8523611366967</v>
      </c>
      <c r="J3500" s="2">
        <v>0</v>
      </c>
      <c r="K3500" s="2">
        <v>0</v>
      </c>
      <c r="L3500" s="2">
        <v>193.32656527961691</v>
      </c>
      <c r="M3500" s="3">
        <v>0</v>
      </c>
      <c r="N3500" s="3">
        <v>0</v>
      </c>
      <c r="O3500" s="3">
        <v>0</v>
      </c>
      <c r="P3500" s="3">
        <v>-25</v>
      </c>
      <c r="Q3500" s="3">
        <v>73.52941176470588</v>
      </c>
    </row>
    <row r="3501" spans="2:17" ht="13.5">
      <c r="B3501" s="2">
        <v>9173</v>
      </c>
      <c r="C3501" s="13" t="s">
        <v>2588</v>
      </c>
      <c r="D3501" s="2" t="s">
        <v>2318</v>
      </c>
      <c r="E3501" s="2">
        <v>-320.4468964666286</v>
      </c>
      <c r="F3501" s="2">
        <v>-59.354026845637584</v>
      </c>
      <c r="G3501" s="2">
        <v>0</v>
      </c>
      <c r="H3501" s="2">
        <v>-105.68268004753126</v>
      </c>
      <c r="J3501" s="2">
        <v>0</v>
      </c>
      <c r="K3501" s="2">
        <v>0</v>
      </c>
      <c r="L3501" s="2">
        <v>-100</v>
      </c>
      <c r="M3501" s="3">
        <v>0</v>
      </c>
      <c r="N3501" s="3">
        <v>0</v>
      </c>
      <c r="O3501" s="3">
        <v>-14.360189573459715</v>
      </c>
      <c r="P3501" s="3">
        <v>-11.05</v>
      </c>
      <c r="Q3501" s="3">
        <v>-30</v>
      </c>
    </row>
    <row r="3502" spans="2:17" ht="13.5">
      <c r="B3502" s="2">
        <v>9174</v>
      </c>
      <c r="C3502" s="13" t="s">
        <v>1282</v>
      </c>
      <c r="D3502" s="2" t="s">
        <v>2837</v>
      </c>
      <c r="E3502" s="2">
        <v>196.6976061772673</v>
      </c>
      <c r="F3502" s="2">
        <v>-30.790734824281145</v>
      </c>
      <c r="G3502" s="2">
        <v>20</v>
      </c>
      <c r="H3502" s="2">
        <v>20.026140044610635</v>
      </c>
      <c r="J3502" s="2">
        <v>0</v>
      </c>
      <c r="K3502" s="2">
        <v>0</v>
      </c>
      <c r="L3502" s="2">
        <v>92.4622009569378</v>
      </c>
      <c r="M3502" s="3">
        <v>0</v>
      </c>
      <c r="N3502" s="3">
        <v>0</v>
      </c>
      <c r="O3502" s="3">
        <v>0</v>
      </c>
      <c r="P3502" s="3">
        <v>-25</v>
      </c>
      <c r="Q3502" s="3">
        <v>120</v>
      </c>
    </row>
    <row r="3503" spans="2:17" ht="13.5">
      <c r="B3503" s="2">
        <v>9176</v>
      </c>
      <c r="C3503" s="13" t="s">
        <v>2589</v>
      </c>
      <c r="D3503" s="2" t="s">
        <v>2318</v>
      </c>
      <c r="E3503" s="2">
        <v>-99.22657527126987</v>
      </c>
      <c r="F3503" s="2">
        <v>74.28685567825839</v>
      </c>
      <c r="G3503" s="2">
        <v>0</v>
      </c>
      <c r="H3503" s="2">
        <v>-259.6157316473343</v>
      </c>
      <c r="J3503" s="2">
        <v>0</v>
      </c>
      <c r="K3503" s="2">
        <v>144.3520033589769</v>
      </c>
      <c r="L3503" s="2">
        <v>-100</v>
      </c>
      <c r="M3503" s="3">
        <v>0</v>
      </c>
      <c r="N3503" s="3">
        <v>0</v>
      </c>
      <c r="O3503" s="3">
        <v>-49.0594431903687</v>
      </c>
      <c r="P3503" s="3">
        <v>-21.55</v>
      </c>
      <c r="Q3503" s="3">
        <v>-30</v>
      </c>
    </row>
    <row r="3504" spans="2:17" ht="13.5">
      <c r="B3504" s="2">
        <v>9179</v>
      </c>
      <c r="C3504" s="13" t="s">
        <v>1283</v>
      </c>
      <c r="D3504" s="2" t="s">
        <v>2837</v>
      </c>
      <c r="E3504" s="2">
        <v>228.1078307772719</v>
      </c>
      <c r="F3504" s="2">
        <v>67.92422943610003</v>
      </c>
      <c r="G3504" s="2">
        <v>20</v>
      </c>
      <c r="H3504" s="2">
        <v>0.35225682611068265</v>
      </c>
      <c r="J3504" s="2">
        <v>0</v>
      </c>
      <c r="K3504" s="2">
        <v>0</v>
      </c>
      <c r="L3504" s="2">
        <v>12.325897891967472</v>
      </c>
      <c r="M3504" s="3">
        <v>0</v>
      </c>
      <c r="N3504" s="3">
        <v>0</v>
      </c>
      <c r="O3504" s="3">
        <v>0</v>
      </c>
      <c r="P3504" s="3">
        <v>-25</v>
      </c>
      <c r="Q3504" s="3">
        <v>152.5054466230937</v>
      </c>
    </row>
    <row r="3505" spans="2:17" ht="13.5">
      <c r="B3505" s="2">
        <v>9180</v>
      </c>
      <c r="C3505" s="13" t="s">
        <v>1284</v>
      </c>
      <c r="D3505" s="2" t="s">
        <v>2837</v>
      </c>
      <c r="E3505" s="2">
        <v>347.16994993714195</v>
      </c>
      <c r="F3505" s="2">
        <v>71.18363794604004</v>
      </c>
      <c r="G3505" s="2">
        <v>20</v>
      </c>
      <c r="H3505" s="2">
        <v>-28.135509739096207</v>
      </c>
      <c r="J3505" s="2">
        <v>0</v>
      </c>
      <c r="K3505" s="2">
        <v>0</v>
      </c>
      <c r="L3505" s="2">
        <v>114.31662692500333</v>
      </c>
      <c r="M3505" s="3">
        <v>0</v>
      </c>
      <c r="N3505" s="3">
        <v>0</v>
      </c>
      <c r="O3505" s="3">
        <v>0</v>
      </c>
      <c r="P3505" s="3">
        <v>-25</v>
      </c>
      <c r="Q3505" s="3">
        <v>194.8051948051948</v>
      </c>
    </row>
    <row r="3506" spans="2:17" ht="13.5">
      <c r="B3506" s="2">
        <v>9193</v>
      </c>
      <c r="C3506" s="13" t="s">
        <v>1285</v>
      </c>
      <c r="D3506" s="2" t="s">
        <v>2837</v>
      </c>
      <c r="E3506" s="2">
        <v>129.44228597802584</v>
      </c>
      <c r="F3506" s="2">
        <v>34.5968371037515</v>
      </c>
      <c r="G3506" s="2">
        <v>-33.067238134049866</v>
      </c>
      <c r="H3506" s="2">
        <v>-35.9514383300484</v>
      </c>
      <c r="J3506" s="2">
        <v>0</v>
      </c>
      <c r="K3506" s="2">
        <v>0</v>
      </c>
      <c r="L3506" s="2">
        <v>29.202181029570383</v>
      </c>
      <c r="M3506" s="3">
        <v>0</v>
      </c>
      <c r="N3506" s="3">
        <v>0</v>
      </c>
      <c r="O3506" s="3">
        <v>0</v>
      </c>
      <c r="P3506" s="3">
        <v>-25</v>
      </c>
      <c r="Q3506" s="3">
        <v>161.29032258064515</v>
      </c>
    </row>
    <row r="3507" spans="2:17" ht="13.5">
      <c r="B3507" s="2">
        <v>9202</v>
      </c>
      <c r="C3507" s="13" t="s">
        <v>1286</v>
      </c>
      <c r="D3507" s="2" t="s">
        <v>2837</v>
      </c>
      <c r="E3507" s="2">
        <v>31.767841172981377</v>
      </c>
      <c r="F3507" s="2">
        <v>-44.28585889260047</v>
      </c>
      <c r="G3507" s="2">
        <v>20</v>
      </c>
      <c r="H3507" s="2">
        <v>-32.20915528704356</v>
      </c>
      <c r="J3507" s="2">
        <v>0</v>
      </c>
      <c r="K3507" s="2">
        <v>0</v>
      </c>
      <c r="L3507" s="2">
        <v>29.06769865746871</v>
      </c>
      <c r="M3507" s="3">
        <v>0</v>
      </c>
      <c r="N3507" s="3">
        <v>10</v>
      </c>
      <c r="O3507" s="3">
        <v>0</v>
      </c>
      <c r="P3507" s="3">
        <v>-25</v>
      </c>
      <c r="Q3507" s="3">
        <v>62.5</v>
      </c>
    </row>
    <row r="3508" spans="2:17" ht="13.5">
      <c r="B3508" s="2">
        <v>9204</v>
      </c>
      <c r="C3508" s="13" t="s">
        <v>1287</v>
      </c>
      <c r="D3508" s="2" t="s">
        <v>2837</v>
      </c>
      <c r="E3508" s="2">
        <v>-167.78944869644366</v>
      </c>
      <c r="F3508" s="2">
        <v>14.334212080020876</v>
      </c>
      <c r="G3508" s="2">
        <v>20</v>
      </c>
      <c r="H3508" s="2">
        <v>-68.29740263895202</v>
      </c>
      <c r="J3508" s="2">
        <v>0</v>
      </c>
      <c r="K3508" s="2">
        <v>0</v>
      </c>
      <c r="L3508" s="2">
        <v>-78.82625813751251</v>
      </c>
      <c r="M3508" s="3">
        <v>0</v>
      </c>
      <c r="N3508" s="3">
        <v>0</v>
      </c>
      <c r="O3508" s="3">
        <v>0</v>
      </c>
      <c r="P3508" s="3">
        <v>-25</v>
      </c>
      <c r="Q3508" s="3">
        <v>-30</v>
      </c>
    </row>
    <row r="3509" spans="2:17" ht="13.5">
      <c r="B3509" s="2">
        <v>9205</v>
      </c>
      <c r="C3509" s="13" t="s">
        <v>1288</v>
      </c>
      <c r="D3509" s="2" t="s">
        <v>2837</v>
      </c>
      <c r="E3509" s="2">
        <v>-85.32696106255072</v>
      </c>
      <c r="F3509" s="2">
        <v>-100</v>
      </c>
      <c r="G3509" s="2">
        <v>20</v>
      </c>
      <c r="H3509" s="2">
        <v>-41.14197937756906</v>
      </c>
      <c r="J3509" s="2">
        <v>0</v>
      </c>
      <c r="K3509" s="2">
        <v>0</v>
      </c>
      <c r="L3509" s="2">
        <v>-100</v>
      </c>
      <c r="M3509" s="3">
        <v>0</v>
      </c>
      <c r="N3509" s="3">
        <v>10</v>
      </c>
      <c r="O3509" s="3">
        <v>0</v>
      </c>
      <c r="P3509" s="3">
        <v>-25</v>
      </c>
      <c r="Q3509" s="3">
        <v>-30</v>
      </c>
    </row>
    <row r="3510" spans="2:17" ht="13.5">
      <c r="B3510" s="2">
        <v>9232</v>
      </c>
      <c r="C3510" s="13" t="s">
        <v>1289</v>
      </c>
      <c r="D3510" s="2" t="s">
        <v>2837</v>
      </c>
      <c r="E3510" s="2">
        <v>-26.902499180957136</v>
      </c>
      <c r="F3510" s="2">
        <v>36.596858638743456</v>
      </c>
      <c r="G3510" s="2">
        <v>20</v>
      </c>
      <c r="H3510" s="2">
        <v>71.50064218029942</v>
      </c>
      <c r="J3510" s="2">
        <v>0</v>
      </c>
      <c r="K3510" s="2">
        <v>0</v>
      </c>
      <c r="L3510" s="2">
        <v>-100</v>
      </c>
      <c r="M3510" s="3">
        <v>0</v>
      </c>
      <c r="N3510" s="3">
        <v>0</v>
      </c>
      <c r="O3510" s="3">
        <v>0</v>
      </c>
      <c r="P3510" s="3">
        <v>-25</v>
      </c>
      <c r="Q3510" s="3">
        <v>-30</v>
      </c>
    </row>
    <row r="3511" spans="2:17" ht="13.5">
      <c r="B3511" s="2">
        <v>9233</v>
      </c>
      <c r="C3511" s="13" t="s">
        <v>2192</v>
      </c>
      <c r="D3511" s="2" t="s">
        <v>3498</v>
      </c>
      <c r="E3511" s="2">
        <v>-200.29689304989063</v>
      </c>
      <c r="F3511" s="2">
        <v>-100</v>
      </c>
      <c r="G3511" s="2">
        <v>0</v>
      </c>
      <c r="H3511" s="2">
        <v>-21.116550973267724</v>
      </c>
      <c r="J3511" s="2">
        <v>0</v>
      </c>
      <c r="K3511" s="2">
        <v>-64.93552546744036</v>
      </c>
      <c r="L3511" s="2">
        <v>-20.88557445816826</v>
      </c>
      <c r="M3511" s="3">
        <v>0</v>
      </c>
      <c r="N3511" s="3">
        <v>0</v>
      </c>
      <c r="O3511" s="3">
        <v>7.901221891364616</v>
      </c>
      <c r="P3511" s="3">
        <v>2.25</v>
      </c>
      <c r="Q3511" s="3">
        <v>61.42506142506142</v>
      </c>
    </row>
    <row r="3512" spans="2:17" ht="13.5">
      <c r="B3512" s="2">
        <v>9301</v>
      </c>
      <c r="C3512" s="13" t="s">
        <v>1290</v>
      </c>
      <c r="D3512" s="2" t="s">
        <v>2837</v>
      </c>
      <c r="E3512" s="2">
        <v>-51.07567139190185</v>
      </c>
      <c r="F3512" s="2">
        <v>-33.616079790222884</v>
      </c>
      <c r="G3512" s="2">
        <v>-57.83187525782438</v>
      </c>
      <c r="H3512" s="2">
        <v>-8.059006161796955</v>
      </c>
      <c r="J3512" s="2">
        <v>0</v>
      </c>
      <c r="K3512" s="2">
        <v>0</v>
      </c>
      <c r="L3512" s="2">
        <v>11.617818315351698</v>
      </c>
      <c r="M3512" s="3">
        <v>0</v>
      </c>
      <c r="N3512" s="3">
        <v>10</v>
      </c>
      <c r="O3512" s="3">
        <v>0</v>
      </c>
      <c r="P3512" s="3">
        <v>-25</v>
      </c>
      <c r="Q3512" s="3">
        <v>51.81347150259067</v>
      </c>
    </row>
    <row r="3513" spans="2:17" ht="13.5">
      <c r="B3513" s="2">
        <v>9302</v>
      </c>
      <c r="C3513" s="13" t="s">
        <v>1291</v>
      </c>
      <c r="D3513" s="2" t="s">
        <v>2837</v>
      </c>
      <c r="E3513" s="2">
        <v>64.49894362450205</v>
      </c>
      <c r="F3513" s="2">
        <v>2.3287964848354825</v>
      </c>
      <c r="G3513" s="2">
        <v>-44.10055232701602</v>
      </c>
      <c r="H3513" s="2">
        <v>51.49429294026638</v>
      </c>
      <c r="J3513" s="2">
        <v>0</v>
      </c>
      <c r="K3513" s="2">
        <v>0</v>
      </c>
      <c r="L3513" s="2">
        <v>1.3450339773965934</v>
      </c>
      <c r="M3513" s="3">
        <v>0</v>
      </c>
      <c r="N3513" s="3">
        <v>0</v>
      </c>
      <c r="O3513" s="3">
        <v>0</v>
      </c>
      <c r="P3513" s="3">
        <v>-25</v>
      </c>
      <c r="Q3513" s="3">
        <v>78.43137254901961</v>
      </c>
    </row>
    <row r="3514" spans="2:17" ht="13.5">
      <c r="B3514" s="2">
        <v>9303</v>
      </c>
      <c r="C3514" s="13" t="s">
        <v>1292</v>
      </c>
      <c r="D3514" s="2" t="s">
        <v>2837</v>
      </c>
      <c r="E3514" s="2">
        <v>90.84688500119795</v>
      </c>
      <c r="F3514" s="2">
        <v>-3.7812810054018264</v>
      </c>
      <c r="G3514" s="2">
        <v>20</v>
      </c>
      <c r="H3514" s="2">
        <v>-7.836975003743433</v>
      </c>
      <c r="J3514" s="2">
        <v>0</v>
      </c>
      <c r="K3514" s="2">
        <v>0</v>
      </c>
      <c r="L3514" s="2">
        <v>8.258791803994002</v>
      </c>
      <c r="M3514" s="3">
        <v>0</v>
      </c>
      <c r="N3514" s="3">
        <v>0</v>
      </c>
      <c r="O3514" s="3">
        <v>0</v>
      </c>
      <c r="P3514" s="3">
        <v>-25</v>
      </c>
      <c r="Q3514" s="3">
        <v>99.2063492063492</v>
      </c>
    </row>
    <row r="3515" spans="2:17" ht="13.5">
      <c r="B3515" s="2">
        <v>9304</v>
      </c>
      <c r="C3515" s="13" t="s">
        <v>1293</v>
      </c>
      <c r="D3515" s="2" t="s">
        <v>2837</v>
      </c>
      <c r="E3515" s="2">
        <v>-104.90986493116537</v>
      </c>
      <c r="F3515" s="2">
        <v>-67.54318849917446</v>
      </c>
      <c r="G3515" s="2">
        <v>-47.32015767708104</v>
      </c>
      <c r="H3515" s="2">
        <v>5.817946567960787</v>
      </c>
      <c r="J3515" s="2">
        <v>0</v>
      </c>
      <c r="K3515" s="2">
        <v>0</v>
      </c>
      <c r="L3515" s="2">
        <v>-32.91823244619449</v>
      </c>
      <c r="M3515" s="3">
        <v>0</v>
      </c>
      <c r="N3515" s="3">
        <v>0</v>
      </c>
      <c r="O3515" s="3">
        <v>0</v>
      </c>
      <c r="P3515" s="3">
        <v>-25</v>
      </c>
      <c r="Q3515" s="3">
        <v>59.72696245733789</v>
      </c>
    </row>
    <row r="3516" spans="2:17" ht="13.5">
      <c r="B3516" s="2">
        <v>9305</v>
      </c>
      <c r="C3516" s="13" t="s">
        <v>1294</v>
      </c>
      <c r="D3516" s="2" t="s">
        <v>2837</v>
      </c>
      <c r="E3516" s="2">
        <v>134.36795978085485</v>
      </c>
      <c r="F3516" s="2">
        <v>43.460183787505635</v>
      </c>
      <c r="G3516" s="2">
        <v>2.88786963712729</v>
      </c>
      <c r="H3516" s="2">
        <v>39.088490839836126</v>
      </c>
      <c r="J3516" s="2">
        <v>0</v>
      </c>
      <c r="K3516" s="2">
        <v>0</v>
      </c>
      <c r="L3516" s="2">
        <v>1.8930879902533753</v>
      </c>
      <c r="M3516" s="3">
        <v>0</v>
      </c>
      <c r="N3516" s="3">
        <v>0</v>
      </c>
      <c r="O3516" s="3">
        <v>0</v>
      </c>
      <c r="P3516" s="3">
        <v>-25</v>
      </c>
      <c r="Q3516" s="3">
        <v>71.42857142857143</v>
      </c>
    </row>
    <row r="3517" spans="2:17" ht="13.5">
      <c r="B3517" s="2">
        <v>9306</v>
      </c>
      <c r="C3517" s="13" t="s">
        <v>1295</v>
      </c>
      <c r="D3517" s="2" t="s">
        <v>2837</v>
      </c>
      <c r="E3517" s="2">
        <v>129.0078040939987</v>
      </c>
      <c r="F3517" s="2">
        <v>12.5460237946149</v>
      </c>
      <c r="G3517" s="2">
        <v>-13.552825910587256</v>
      </c>
      <c r="H3517" s="2">
        <v>-15.962933757591506</v>
      </c>
      <c r="J3517" s="2">
        <v>0</v>
      </c>
      <c r="K3517" s="2">
        <v>0</v>
      </c>
      <c r="L3517" s="2">
        <v>9.339608933079791</v>
      </c>
      <c r="M3517" s="3">
        <v>0</v>
      </c>
      <c r="N3517" s="3">
        <v>0</v>
      </c>
      <c r="O3517" s="3">
        <v>0</v>
      </c>
      <c r="P3517" s="3">
        <v>-25</v>
      </c>
      <c r="Q3517" s="3">
        <v>161.63793103448276</v>
      </c>
    </row>
    <row r="3518" spans="2:17" ht="13.5">
      <c r="B3518" s="2">
        <v>9307</v>
      </c>
      <c r="C3518" s="13" t="s">
        <v>1296</v>
      </c>
      <c r="D3518" s="2" t="s">
        <v>2837</v>
      </c>
      <c r="E3518" s="2">
        <v>147.65757530248032</v>
      </c>
      <c r="F3518" s="2">
        <v>58.8301043219076</v>
      </c>
      <c r="G3518" s="2">
        <v>6.464566734669631</v>
      </c>
      <c r="H3518" s="2">
        <v>9.747348917419812</v>
      </c>
      <c r="J3518" s="2">
        <v>0</v>
      </c>
      <c r="K3518" s="2">
        <v>0</v>
      </c>
      <c r="L3518" s="2">
        <v>-17.769060056132105</v>
      </c>
      <c r="M3518" s="3">
        <v>0</v>
      </c>
      <c r="N3518" s="3">
        <v>0</v>
      </c>
      <c r="O3518" s="3">
        <v>0</v>
      </c>
      <c r="P3518" s="3">
        <v>-25</v>
      </c>
      <c r="Q3518" s="3">
        <v>115.38461538461539</v>
      </c>
    </row>
    <row r="3519" spans="2:17" ht="13.5">
      <c r="B3519" s="2">
        <v>9308</v>
      </c>
      <c r="C3519" s="13" t="s">
        <v>2305</v>
      </c>
      <c r="D3519" s="2" t="s">
        <v>2258</v>
      </c>
      <c r="E3519" s="2">
        <v>47.57624628068699</v>
      </c>
      <c r="F3519" s="2">
        <v>41.95100988397076</v>
      </c>
      <c r="G3519" s="2">
        <v>0</v>
      </c>
      <c r="H3519" s="2">
        <v>-2.931313741727112</v>
      </c>
      <c r="J3519" s="2">
        <v>0</v>
      </c>
      <c r="K3519" s="2">
        <v>0</v>
      </c>
      <c r="L3519" s="2">
        <v>-100</v>
      </c>
      <c r="M3519" s="3">
        <v>0</v>
      </c>
      <c r="N3519" s="3">
        <v>0</v>
      </c>
      <c r="O3519" s="3">
        <v>-2.6298134979203005</v>
      </c>
      <c r="P3519" s="3">
        <v>-2.45</v>
      </c>
      <c r="Q3519" s="3">
        <v>113.63636363636364</v>
      </c>
    </row>
    <row r="3520" spans="2:17" ht="13.5">
      <c r="B3520" s="2">
        <v>9310</v>
      </c>
      <c r="C3520" s="13" t="s">
        <v>1297</v>
      </c>
      <c r="D3520" s="2" t="s">
        <v>2837</v>
      </c>
      <c r="E3520" s="2">
        <v>101.66478110536568</v>
      </c>
      <c r="F3520" s="2">
        <v>43.78183871587851</v>
      </c>
      <c r="G3520" s="2">
        <v>-14.08580721238859</v>
      </c>
      <c r="H3520" s="2">
        <v>3.1103636301126807</v>
      </c>
      <c r="J3520" s="2">
        <v>0</v>
      </c>
      <c r="K3520" s="2">
        <v>0</v>
      </c>
      <c r="L3520" s="2">
        <v>-10.821416983901939</v>
      </c>
      <c r="M3520" s="3">
        <v>0</v>
      </c>
      <c r="N3520" s="3">
        <v>0</v>
      </c>
      <c r="O3520" s="3">
        <v>0</v>
      </c>
      <c r="P3520" s="3">
        <v>-25</v>
      </c>
      <c r="Q3520" s="3">
        <v>104.67980295566502</v>
      </c>
    </row>
    <row r="3521" spans="2:17" ht="13.5">
      <c r="B3521" s="2">
        <v>9311</v>
      </c>
      <c r="C3521" s="13" t="s">
        <v>1298</v>
      </c>
      <c r="D3521" s="2" t="s">
        <v>2837</v>
      </c>
      <c r="E3521" s="2">
        <v>161.48600786743367</v>
      </c>
      <c r="F3521" s="2">
        <v>69.25813469001037</v>
      </c>
      <c r="G3521" s="2">
        <v>20</v>
      </c>
      <c r="H3521" s="2">
        <v>-12.47281301116642</v>
      </c>
      <c r="J3521" s="2">
        <v>0</v>
      </c>
      <c r="K3521" s="2">
        <v>0</v>
      </c>
      <c r="L3521" s="2">
        <v>-25.359598788390254</v>
      </c>
      <c r="M3521" s="3">
        <v>0</v>
      </c>
      <c r="N3521" s="3">
        <v>0</v>
      </c>
      <c r="O3521" s="3">
        <v>0</v>
      </c>
      <c r="P3521" s="3">
        <v>-25</v>
      </c>
      <c r="Q3521" s="3">
        <v>133.33333333333334</v>
      </c>
    </row>
    <row r="3522" spans="2:17" ht="13.5">
      <c r="B3522" s="2">
        <v>9312</v>
      </c>
      <c r="C3522" s="13" t="s">
        <v>1299</v>
      </c>
      <c r="D3522" s="2" t="s">
        <v>2837</v>
      </c>
      <c r="E3522" s="2">
        <v>177.11377579123254</v>
      </c>
      <c r="F3522" s="2">
        <v>27.317321688500726</v>
      </c>
      <c r="G3522" s="2">
        <v>-41.51768027222734</v>
      </c>
      <c r="H3522" s="2">
        <v>63.92163987504775</v>
      </c>
      <c r="J3522" s="2">
        <v>0</v>
      </c>
      <c r="K3522" s="2">
        <v>0</v>
      </c>
      <c r="L3522" s="2">
        <v>-15.272176158771211</v>
      </c>
      <c r="M3522" s="3">
        <v>0</v>
      </c>
      <c r="N3522" s="3">
        <v>0</v>
      </c>
      <c r="O3522" s="3">
        <v>0</v>
      </c>
      <c r="P3522" s="3">
        <v>-25</v>
      </c>
      <c r="Q3522" s="3">
        <v>167.6646706586826</v>
      </c>
    </row>
    <row r="3523" spans="2:17" ht="13.5">
      <c r="B3523" s="2">
        <v>9313</v>
      </c>
      <c r="C3523" s="13" t="s">
        <v>2306</v>
      </c>
      <c r="D3523" s="2" t="s">
        <v>2258</v>
      </c>
      <c r="E3523" s="2">
        <v>-74.72877667199359</v>
      </c>
      <c r="F3523" s="2">
        <v>51.65745856353591</v>
      </c>
      <c r="G3523" s="2">
        <v>0</v>
      </c>
      <c r="H3523" s="2">
        <v>-27.699907037453542</v>
      </c>
      <c r="J3523" s="2">
        <v>0</v>
      </c>
      <c r="K3523" s="2">
        <v>-60.665534757026556</v>
      </c>
      <c r="L3523" s="2">
        <v>-100</v>
      </c>
      <c r="M3523" s="3">
        <v>0</v>
      </c>
      <c r="N3523" s="3">
        <v>0</v>
      </c>
      <c r="O3523" s="3">
        <v>-32.093541202672604</v>
      </c>
      <c r="P3523" s="3">
        <v>-2.85</v>
      </c>
      <c r="Q3523" s="3">
        <v>166.66666666666666</v>
      </c>
    </row>
    <row r="3524" spans="2:17" ht="13.5">
      <c r="B3524" s="2">
        <v>9314</v>
      </c>
      <c r="C3524" s="13" t="s">
        <v>2892</v>
      </c>
      <c r="D3524" s="2" t="s">
        <v>2705</v>
      </c>
      <c r="E3524" s="2">
        <v>31.62843895121304</v>
      </c>
      <c r="F3524" s="2">
        <v>-13.445378151260492</v>
      </c>
      <c r="G3524" s="2">
        <v>20</v>
      </c>
      <c r="H3524" s="2">
        <v>32.549019607843135</v>
      </c>
      <c r="J3524" s="2">
        <v>0</v>
      </c>
      <c r="K3524" s="2">
        <v>0</v>
      </c>
      <c r="L3524" s="2">
        <v>-100</v>
      </c>
      <c r="M3524" s="3">
        <v>0</v>
      </c>
      <c r="N3524" s="3">
        <v>0</v>
      </c>
      <c r="O3524" s="3">
        <v>0</v>
      </c>
      <c r="P3524" s="3">
        <v>-25</v>
      </c>
      <c r="Q3524" s="3">
        <v>115.74074074074073</v>
      </c>
    </row>
    <row r="3525" spans="2:17" ht="13.5">
      <c r="B3525" s="2">
        <v>9317</v>
      </c>
      <c r="C3525" s="13" t="s">
        <v>1300</v>
      </c>
      <c r="D3525" s="2" t="s">
        <v>2837</v>
      </c>
      <c r="E3525" s="2">
        <v>224.2132417378071</v>
      </c>
      <c r="F3525" s="2">
        <v>43.65350340355172</v>
      </c>
      <c r="G3525" s="2">
        <v>20</v>
      </c>
      <c r="H3525" s="2">
        <v>-19.31906137738703</v>
      </c>
      <c r="J3525" s="2">
        <v>0</v>
      </c>
      <c r="K3525" s="2">
        <v>0</v>
      </c>
      <c r="L3525" s="2">
        <v>21.95197044334975</v>
      </c>
      <c r="M3525" s="3">
        <v>0</v>
      </c>
      <c r="N3525" s="3">
        <v>0</v>
      </c>
      <c r="O3525" s="3">
        <v>0</v>
      </c>
      <c r="P3525" s="3">
        <v>-25</v>
      </c>
      <c r="Q3525" s="3">
        <v>182.92682926829266</v>
      </c>
    </row>
    <row r="3526" spans="2:17" ht="13.5">
      <c r="B3526" s="2">
        <v>9318</v>
      </c>
      <c r="C3526" s="13" t="s">
        <v>1301</v>
      </c>
      <c r="D3526" s="2" t="s">
        <v>2837</v>
      </c>
      <c r="E3526" s="2" t="e">
        <v>#DIV/0!</v>
      </c>
      <c r="F3526" s="2">
        <v>-100</v>
      </c>
      <c r="G3526" s="2">
        <v>20</v>
      </c>
      <c r="H3526" s="2">
        <v>50</v>
      </c>
      <c r="J3526" s="2">
        <v>0</v>
      </c>
      <c r="K3526" s="2">
        <v>0</v>
      </c>
      <c r="L3526" s="2" t="e">
        <v>#DIV/0!</v>
      </c>
      <c r="M3526" s="3">
        <v>0</v>
      </c>
      <c r="N3526" s="3">
        <v>0</v>
      </c>
      <c r="O3526" s="3">
        <v>0</v>
      </c>
      <c r="P3526" s="3">
        <v>-25</v>
      </c>
      <c r="Q3526" s="3">
        <v>-30</v>
      </c>
    </row>
    <row r="3527" spans="2:17" ht="13.5">
      <c r="B3527" s="2">
        <v>9319</v>
      </c>
      <c r="C3527" s="13" t="s">
        <v>1302</v>
      </c>
      <c r="D3527" s="2" t="s">
        <v>2837</v>
      </c>
      <c r="E3527" s="2">
        <v>127.60414648575207</v>
      </c>
      <c r="F3527" s="2">
        <v>10.501822442072388</v>
      </c>
      <c r="G3527" s="2">
        <v>-1.5830944511557385</v>
      </c>
      <c r="H3527" s="2">
        <v>8.842827553020843</v>
      </c>
      <c r="J3527" s="2">
        <v>0</v>
      </c>
      <c r="K3527" s="2">
        <v>0</v>
      </c>
      <c r="L3527" s="2">
        <v>3.7746297767660115</v>
      </c>
      <c r="M3527" s="3">
        <v>0</v>
      </c>
      <c r="N3527" s="3">
        <v>0</v>
      </c>
      <c r="O3527" s="3">
        <v>0</v>
      </c>
      <c r="P3527" s="3">
        <v>-25</v>
      </c>
      <c r="Q3527" s="3">
        <v>131.06796116504856</v>
      </c>
    </row>
    <row r="3528" spans="2:17" ht="13.5">
      <c r="B3528" s="2">
        <v>9320</v>
      </c>
      <c r="C3528" s="13" t="s">
        <v>1303</v>
      </c>
      <c r="D3528" s="2" t="s">
        <v>2837</v>
      </c>
      <c r="E3528" s="2">
        <v>203.77131783728748</v>
      </c>
      <c r="F3528" s="2">
        <v>37.16338734567901</v>
      </c>
      <c r="G3528" s="2">
        <v>20</v>
      </c>
      <c r="H3528" s="2">
        <v>2.7480927450842634</v>
      </c>
      <c r="J3528" s="2">
        <v>0</v>
      </c>
      <c r="K3528" s="2">
        <v>0</v>
      </c>
      <c r="L3528" s="2">
        <v>2.792034643670342</v>
      </c>
      <c r="M3528" s="3">
        <v>0</v>
      </c>
      <c r="N3528" s="3">
        <v>0</v>
      </c>
      <c r="O3528" s="3">
        <v>0</v>
      </c>
      <c r="P3528" s="3">
        <v>-25</v>
      </c>
      <c r="Q3528" s="3">
        <v>165.19823788546256</v>
      </c>
    </row>
    <row r="3529" spans="2:17" ht="13.5">
      <c r="B3529" s="2">
        <v>9321</v>
      </c>
      <c r="C3529" s="13" t="s">
        <v>1304</v>
      </c>
      <c r="D3529" s="2" t="s">
        <v>2837</v>
      </c>
      <c r="E3529" s="2">
        <v>335.529197450164</v>
      </c>
      <c r="F3529" s="2">
        <v>48.5741303958903</v>
      </c>
      <c r="G3529" s="2">
        <v>20</v>
      </c>
      <c r="H3529" s="2">
        <v>-9.692429426696211</v>
      </c>
      <c r="J3529" s="2">
        <v>0</v>
      </c>
      <c r="K3529" s="2">
        <v>0</v>
      </c>
      <c r="L3529" s="2">
        <v>152.7422468010724</v>
      </c>
      <c r="M3529" s="3">
        <v>0</v>
      </c>
      <c r="N3529" s="3">
        <v>0</v>
      </c>
      <c r="O3529" s="3">
        <v>0</v>
      </c>
      <c r="P3529" s="3">
        <v>-25</v>
      </c>
      <c r="Q3529" s="3">
        <v>158.4507042253521</v>
      </c>
    </row>
    <row r="3530" spans="2:17" ht="13.5">
      <c r="B3530" s="2">
        <v>9322</v>
      </c>
      <c r="C3530" s="13" t="s">
        <v>1305</v>
      </c>
      <c r="D3530" s="2" t="s">
        <v>2837</v>
      </c>
      <c r="E3530" s="2">
        <v>50.020181449889485</v>
      </c>
      <c r="F3530" s="2">
        <v>-43.32018641723206</v>
      </c>
      <c r="G3530" s="2">
        <v>-218.91941601815597</v>
      </c>
      <c r="H3530" s="2">
        <v>222.62948639544535</v>
      </c>
      <c r="J3530" s="2">
        <v>0</v>
      </c>
      <c r="K3530" s="2">
        <v>0</v>
      </c>
      <c r="L3530" s="2">
        <v>44.10843571268122</v>
      </c>
      <c r="M3530" s="3">
        <v>0</v>
      </c>
      <c r="N3530" s="3">
        <v>0</v>
      </c>
      <c r="O3530" s="3">
        <v>0</v>
      </c>
      <c r="P3530" s="3">
        <v>-25</v>
      </c>
      <c r="Q3530" s="3">
        <v>70.52186177715092</v>
      </c>
    </row>
    <row r="3531" spans="2:17" ht="13.5">
      <c r="B3531" s="2">
        <v>9324</v>
      </c>
      <c r="C3531" s="13" t="s">
        <v>1306</v>
      </c>
      <c r="D3531" s="2" t="s">
        <v>2837</v>
      </c>
      <c r="E3531" s="2">
        <v>93.0086347457748</v>
      </c>
      <c r="F3531" s="2">
        <v>20.56872037914692</v>
      </c>
      <c r="G3531" s="2">
        <v>5.2690882243252</v>
      </c>
      <c r="H3531" s="2">
        <v>-1.0541444344747226</v>
      </c>
      <c r="J3531" s="2">
        <v>0</v>
      </c>
      <c r="K3531" s="2">
        <v>0</v>
      </c>
      <c r="L3531" s="2">
        <v>9.692751006371667</v>
      </c>
      <c r="M3531" s="3">
        <v>0</v>
      </c>
      <c r="N3531" s="3">
        <v>0</v>
      </c>
      <c r="O3531" s="3">
        <v>0</v>
      </c>
      <c r="P3531" s="3">
        <v>-25</v>
      </c>
      <c r="Q3531" s="3">
        <v>83.53221957040573</v>
      </c>
    </row>
    <row r="3532" spans="2:17" ht="13.5">
      <c r="B3532" s="2">
        <v>9351</v>
      </c>
      <c r="C3532" s="13" t="s">
        <v>1307</v>
      </c>
      <c r="D3532" s="2" t="s">
        <v>2837</v>
      </c>
      <c r="E3532" s="2">
        <v>-333.57933373412124</v>
      </c>
      <c r="F3532" s="2">
        <v>-31.063013698630133</v>
      </c>
      <c r="G3532" s="2">
        <v>-505.1801933461801</v>
      </c>
      <c r="H3532" s="2">
        <v>133.66451641575776</v>
      </c>
      <c r="J3532" s="2">
        <v>0</v>
      </c>
      <c r="K3532" s="2">
        <v>0</v>
      </c>
      <c r="L3532" s="2">
        <v>-6.660179646958242</v>
      </c>
      <c r="M3532" s="3">
        <v>0</v>
      </c>
      <c r="N3532" s="3">
        <v>0</v>
      </c>
      <c r="O3532" s="3">
        <v>0</v>
      </c>
      <c r="P3532" s="3">
        <v>-25</v>
      </c>
      <c r="Q3532" s="3">
        <v>133.6898395721925</v>
      </c>
    </row>
    <row r="3533" spans="2:17" ht="13.5">
      <c r="B3533" s="2">
        <v>9353</v>
      </c>
      <c r="C3533" s="13" t="s">
        <v>1308</v>
      </c>
      <c r="D3533" s="2" t="s">
        <v>2837</v>
      </c>
      <c r="E3533" s="2">
        <v>437.33818701580844</v>
      </c>
      <c r="F3533" s="2">
        <v>-79.69018932874356</v>
      </c>
      <c r="G3533" s="2">
        <v>20</v>
      </c>
      <c r="H3533" s="2">
        <v>-37.87422105804538</v>
      </c>
      <c r="J3533" s="2">
        <v>0</v>
      </c>
      <c r="K3533" s="2">
        <v>0</v>
      </c>
      <c r="L3533" s="2">
        <v>210.79545454545453</v>
      </c>
      <c r="M3533" s="3">
        <v>0</v>
      </c>
      <c r="N3533" s="3">
        <v>0</v>
      </c>
      <c r="O3533" s="3">
        <v>0</v>
      </c>
      <c r="P3533" s="3">
        <v>-25</v>
      </c>
      <c r="Q3533" s="3">
        <v>156.25</v>
      </c>
    </row>
    <row r="3534" spans="2:17" ht="13.5">
      <c r="B3534" s="2">
        <v>9355</v>
      </c>
      <c r="C3534" s="13" t="s">
        <v>1309</v>
      </c>
      <c r="D3534" s="2" t="s">
        <v>2837</v>
      </c>
      <c r="E3534" s="2">
        <v>123.76964080704212</v>
      </c>
      <c r="F3534" s="2">
        <v>15.00541866301619</v>
      </c>
      <c r="G3534" s="2">
        <v>-92.04675943181257</v>
      </c>
      <c r="H3534" s="2">
        <v>4.126299589040484</v>
      </c>
      <c r="J3534" s="2">
        <v>0</v>
      </c>
      <c r="K3534" s="2">
        <v>0</v>
      </c>
      <c r="L3534" s="2">
        <v>40.94020755599082</v>
      </c>
      <c r="M3534" s="3">
        <v>0</v>
      </c>
      <c r="N3534" s="3">
        <v>0</v>
      </c>
      <c r="O3534" s="3">
        <v>0</v>
      </c>
      <c r="P3534" s="3">
        <v>-25</v>
      </c>
      <c r="Q3534" s="3">
        <v>192.30769230769232</v>
      </c>
    </row>
    <row r="3535" spans="2:17" ht="13.5">
      <c r="B3535" s="2">
        <v>9357</v>
      </c>
      <c r="C3535" s="13" t="s">
        <v>1310</v>
      </c>
      <c r="D3535" s="2" t="s">
        <v>2837</v>
      </c>
      <c r="E3535" s="2">
        <v>143.74190891422933</v>
      </c>
      <c r="F3535" s="2">
        <v>64.32490291823262</v>
      </c>
      <c r="G3535" s="2">
        <v>1.2971331887676412</v>
      </c>
      <c r="H3535" s="2">
        <v>0.6455554624015853</v>
      </c>
      <c r="J3535" s="2">
        <v>0</v>
      </c>
      <c r="K3535" s="2">
        <v>0</v>
      </c>
      <c r="L3535" s="2">
        <v>8.400940110584779</v>
      </c>
      <c r="M3535" s="3">
        <v>0</v>
      </c>
      <c r="N3535" s="3">
        <v>0</v>
      </c>
      <c r="O3535" s="3">
        <v>0</v>
      </c>
      <c r="P3535" s="3">
        <v>-25</v>
      </c>
      <c r="Q3535" s="3">
        <v>94.0733772342427</v>
      </c>
    </row>
    <row r="3536" spans="2:17" ht="13.5">
      <c r="B3536" s="2">
        <v>9358</v>
      </c>
      <c r="C3536" s="13" t="s">
        <v>1311</v>
      </c>
      <c r="D3536" s="2" t="s">
        <v>2837</v>
      </c>
      <c r="E3536" s="2">
        <v>139.7626480266823</v>
      </c>
      <c r="F3536" s="2">
        <v>61.86878964656742</v>
      </c>
      <c r="G3536" s="2">
        <v>8.306121257127826</v>
      </c>
      <c r="H3536" s="2">
        <v>4.907216262913439</v>
      </c>
      <c r="J3536" s="2">
        <v>0</v>
      </c>
      <c r="K3536" s="2">
        <v>0</v>
      </c>
      <c r="L3536" s="2">
        <v>4.721738348790074</v>
      </c>
      <c r="M3536" s="3">
        <v>0</v>
      </c>
      <c r="N3536" s="3">
        <v>0</v>
      </c>
      <c r="O3536" s="3">
        <v>0</v>
      </c>
      <c r="P3536" s="3">
        <v>-25</v>
      </c>
      <c r="Q3536" s="3">
        <v>77.66990291262135</v>
      </c>
    </row>
    <row r="3537" spans="2:17" ht="13.5">
      <c r="B3537" s="2">
        <v>9359</v>
      </c>
      <c r="C3537" s="13" t="s">
        <v>1312</v>
      </c>
      <c r="D3537" s="2" t="s">
        <v>2837</v>
      </c>
      <c r="E3537" s="2">
        <v>228.4225357966635</v>
      </c>
      <c r="F3537" s="2">
        <v>54.20494192993356</v>
      </c>
      <c r="G3537" s="2">
        <v>0.0801831628808447</v>
      </c>
      <c r="H3537" s="2">
        <v>6.739918437192918</v>
      </c>
      <c r="J3537" s="2">
        <v>0</v>
      </c>
      <c r="K3537" s="2">
        <v>0</v>
      </c>
      <c r="L3537" s="2">
        <v>23.70759885958821</v>
      </c>
      <c r="M3537" s="3">
        <v>0</v>
      </c>
      <c r="N3537" s="3">
        <v>0</v>
      </c>
      <c r="O3537" s="3">
        <v>0</v>
      </c>
      <c r="P3537" s="3">
        <v>-25</v>
      </c>
      <c r="Q3537" s="3">
        <v>162.60162601626018</v>
      </c>
    </row>
    <row r="3538" spans="2:17" ht="13.5">
      <c r="B3538" s="2">
        <v>9360</v>
      </c>
      <c r="C3538" s="13" t="s">
        <v>1313</v>
      </c>
      <c r="D3538" s="2" t="s">
        <v>2837</v>
      </c>
      <c r="E3538" s="2">
        <v>76.84407368068223</v>
      </c>
      <c r="F3538" s="2">
        <v>-11.677791202044006</v>
      </c>
      <c r="G3538" s="2">
        <v>20</v>
      </c>
      <c r="H3538" s="2">
        <v>-43.76483910528951</v>
      </c>
      <c r="J3538" s="2">
        <v>0</v>
      </c>
      <c r="K3538" s="2">
        <v>0</v>
      </c>
      <c r="L3538" s="2">
        <v>63.24786324786326</v>
      </c>
      <c r="M3538" s="3">
        <v>0</v>
      </c>
      <c r="N3538" s="3">
        <v>0</v>
      </c>
      <c r="O3538" s="3">
        <v>0</v>
      </c>
      <c r="P3538" s="3">
        <v>-25</v>
      </c>
      <c r="Q3538" s="3">
        <v>69.83240223463687</v>
      </c>
    </row>
    <row r="3539" spans="2:17" ht="13.5">
      <c r="B3539" s="2">
        <v>9361</v>
      </c>
      <c r="C3539" s="13" t="s">
        <v>1975</v>
      </c>
      <c r="D3539" s="2" t="s">
        <v>1874</v>
      </c>
      <c r="E3539" s="2">
        <v>-799.0887481823705</v>
      </c>
      <c r="F3539" s="2">
        <v>47.354610639868056</v>
      </c>
      <c r="G3539" s="2">
        <v>0</v>
      </c>
      <c r="H3539" s="2">
        <v>-1123.1195558414865</v>
      </c>
      <c r="J3539" s="2">
        <v>0</v>
      </c>
      <c r="K3539" s="2">
        <v>83.48499658126718</v>
      </c>
      <c r="L3539" s="2">
        <v>-14.207902978392422</v>
      </c>
      <c r="M3539" s="3">
        <v>0</v>
      </c>
      <c r="N3539" s="3">
        <v>0</v>
      </c>
      <c r="O3539" s="3">
        <v>-2.745838338767805</v>
      </c>
      <c r="P3539" s="3">
        <v>-0.5</v>
      </c>
      <c r="Q3539" s="3">
        <v>104.79041916167664</v>
      </c>
    </row>
    <row r="3540" spans="2:17" ht="13.5">
      <c r="B3540" s="2">
        <v>9362</v>
      </c>
      <c r="C3540" s="13" t="s">
        <v>1314</v>
      </c>
      <c r="D3540" s="2" t="s">
        <v>2837</v>
      </c>
      <c r="E3540" s="2">
        <v>212.99877534962502</v>
      </c>
      <c r="F3540" s="2">
        <v>24.928193499622076</v>
      </c>
      <c r="G3540" s="2">
        <v>20</v>
      </c>
      <c r="H3540" s="2">
        <v>4.496193275614347</v>
      </c>
      <c r="J3540" s="2">
        <v>0</v>
      </c>
      <c r="K3540" s="2">
        <v>0</v>
      </c>
      <c r="L3540" s="2">
        <v>34.72823472823474</v>
      </c>
      <c r="M3540" s="3">
        <v>0</v>
      </c>
      <c r="N3540" s="3">
        <v>0</v>
      </c>
      <c r="O3540" s="3">
        <v>0</v>
      </c>
      <c r="P3540" s="3">
        <v>-25</v>
      </c>
      <c r="Q3540" s="3">
        <v>153.84615384615387</v>
      </c>
    </row>
    <row r="3541" spans="2:17" ht="13.5">
      <c r="B3541" s="2">
        <v>9363</v>
      </c>
      <c r="C3541" s="13" t="s">
        <v>1315</v>
      </c>
      <c r="D3541" s="2" t="s">
        <v>2837</v>
      </c>
      <c r="E3541" s="2">
        <v>-649.899916656037</v>
      </c>
      <c r="F3541" s="2">
        <v>-100</v>
      </c>
      <c r="G3541" s="2">
        <v>-649.2677186325735</v>
      </c>
      <c r="H3541" s="2">
        <v>183.79312165584102</v>
      </c>
      <c r="J3541" s="2">
        <v>0</v>
      </c>
      <c r="K3541" s="2">
        <v>0</v>
      </c>
      <c r="L3541" s="2">
        <v>-141.93325618724103</v>
      </c>
      <c r="M3541" s="3">
        <v>0</v>
      </c>
      <c r="N3541" s="3">
        <v>0</v>
      </c>
      <c r="O3541" s="3">
        <v>0</v>
      </c>
      <c r="P3541" s="3">
        <v>-25</v>
      </c>
      <c r="Q3541" s="3">
        <v>89.28571428571428</v>
      </c>
    </row>
    <row r="3542" spans="2:17" ht="13.5">
      <c r="B3542" s="2">
        <v>9364</v>
      </c>
      <c r="C3542" s="13" t="s">
        <v>1316</v>
      </c>
      <c r="D3542" s="2" t="s">
        <v>2837</v>
      </c>
      <c r="E3542" s="2">
        <v>86.37373596298931</v>
      </c>
      <c r="F3542" s="2">
        <v>26.035573900176658</v>
      </c>
      <c r="G3542" s="2">
        <v>12.987626038286852</v>
      </c>
      <c r="H3542" s="2">
        <v>7.769488085660683</v>
      </c>
      <c r="J3542" s="2">
        <v>0</v>
      </c>
      <c r="K3542" s="2">
        <v>0</v>
      </c>
      <c r="L3542" s="2">
        <v>1.1219284420097877</v>
      </c>
      <c r="M3542" s="3">
        <v>0</v>
      </c>
      <c r="N3542" s="3">
        <v>10</v>
      </c>
      <c r="O3542" s="3">
        <v>0</v>
      </c>
      <c r="P3542" s="3">
        <v>-25</v>
      </c>
      <c r="Q3542" s="3">
        <v>53.459119496855344</v>
      </c>
    </row>
    <row r="3543" spans="2:17" ht="13.5">
      <c r="B3543" s="2">
        <v>9365</v>
      </c>
      <c r="C3543" s="13" t="s">
        <v>1317</v>
      </c>
      <c r="D3543" s="2" t="s">
        <v>2837</v>
      </c>
      <c r="E3543" s="2">
        <v>-12.471722843522741</v>
      </c>
      <c r="F3543" s="2">
        <v>2.5809716599190224</v>
      </c>
      <c r="G3543" s="2">
        <v>-66.35939164344498</v>
      </c>
      <c r="H3543" s="2">
        <v>7.997085787141035</v>
      </c>
      <c r="J3543" s="2">
        <v>0</v>
      </c>
      <c r="K3543" s="2">
        <v>0</v>
      </c>
      <c r="L3543" s="2">
        <v>-51.8366431850095</v>
      </c>
      <c r="M3543" s="3">
        <v>0</v>
      </c>
      <c r="N3543" s="3">
        <v>0</v>
      </c>
      <c r="O3543" s="3">
        <v>0</v>
      </c>
      <c r="P3543" s="3">
        <v>-25</v>
      </c>
      <c r="Q3543" s="3">
        <v>118.57707509881422</v>
      </c>
    </row>
    <row r="3544" spans="2:17" ht="13.5">
      <c r="B3544" s="2">
        <v>9366</v>
      </c>
      <c r="C3544" s="13" t="s">
        <v>1318</v>
      </c>
      <c r="D3544" s="2" t="s">
        <v>2837</v>
      </c>
      <c r="E3544" s="2">
        <v>211.07130521859767</v>
      </c>
      <c r="F3544" s="2">
        <v>61.23784046692607</v>
      </c>
      <c r="G3544" s="2">
        <v>-27.335945308943856</v>
      </c>
      <c r="H3544" s="2">
        <v>88.77392602519056</v>
      </c>
      <c r="J3544" s="2">
        <v>0</v>
      </c>
      <c r="K3544" s="2">
        <v>0</v>
      </c>
      <c r="L3544" s="2">
        <v>8.376255710990606</v>
      </c>
      <c r="M3544" s="3">
        <v>0</v>
      </c>
      <c r="N3544" s="3">
        <v>0</v>
      </c>
      <c r="O3544" s="3">
        <v>0</v>
      </c>
      <c r="P3544" s="3">
        <v>-25</v>
      </c>
      <c r="Q3544" s="3">
        <v>147.94685990338164</v>
      </c>
    </row>
    <row r="3545" spans="2:17" ht="13.5">
      <c r="B3545" s="2">
        <v>9367</v>
      </c>
      <c r="C3545" s="13" t="s">
        <v>1319</v>
      </c>
      <c r="D3545" s="2" t="s">
        <v>2837</v>
      </c>
      <c r="E3545" s="2">
        <v>1008.6533645353725</v>
      </c>
      <c r="F3545" s="2">
        <v>67.62414800389485</v>
      </c>
      <c r="G3545" s="2">
        <v>-97.12262112368285</v>
      </c>
      <c r="H3545" s="2">
        <v>861.0085006140712</v>
      </c>
      <c r="J3545" s="2">
        <v>0</v>
      </c>
      <c r="K3545" s="2">
        <v>0</v>
      </c>
      <c r="L3545" s="2">
        <v>17.93281072529989</v>
      </c>
      <c r="M3545" s="3">
        <v>0</v>
      </c>
      <c r="N3545" s="3">
        <v>0</v>
      </c>
      <c r="O3545" s="3">
        <v>0</v>
      </c>
      <c r="P3545" s="3">
        <v>-25</v>
      </c>
      <c r="Q3545" s="3">
        <v>184.21052631578945</v>
      </c>
    </row>
    <row r="3546" spans="2:17" ht="13.5">
      <c r="B3546" s="2">
        <v>9368</v>
      </c>
      <c r="C3546" s="13" t="s">
        <v>1320</v>
      </c>
      <c r="D3546" s="2" t="s">
        <v>2837</v>
      </c>
      <c r="E3546" s="2">
        <v>152.7409512676527</v>
      </c>
      <c r="F3546" s="2">
        <v>44.976472638550014</v>
      </c>
      <c r="G3546" s="2">
        <v>-14.449435567296899</v>
      </c>
      <c r="H3546" s="2">
        <v>37.1884024214426</v>
      </c>
      <c r="J3546" s="2">
        <v>0</v>
      </c>
      <c r="K3546" s="2">
        <v>0</v>
      </c>
      <c r="L3546" s="2">
        <v>3.6898953366007903</v>
      </c>
      <c r="M3546" s="3">
        <v>0</v>
      </c>
      <c r="N3546" s="3">
        <v>0</v>
      </c>
      <c r="O3546" s="3">
        <v>0</v>
      </c>
      <c r="P3546" s="3">
        <v>-25</v>
      </c>
      <c r="Q3546" s="3">
        <v>105.3740779768177</v>
      </c>
    </row>
    <row r="3547" spans="2:17" ht="13.5">
      <c r="B3547" s="2">
        <v>9369</v>
      </c>
      <c r="C3547" s="13" t="s">
        <v>2307</v>
      </c>
      <c r="D3547" s="2" t="s">
        <v>2258</v>
      </c>
      <c r="E3547" s="2">
        <v>-32.21093387132652</v>
      </c>
      <c r="F3547" s="2">
        <v>7.289919301739136</v>
      </c>
      <c r="G3547" s="2">
        <v>0</v>
      </c>
      <c r="H3547" s="2">
        <v>29.03184328440193</v>
      </c>
      <c r="J3547" s="2">
        <v>0</v>
      </c>
      <c r="K3547" s="2">
        <v>0</v>
      </c>
      <c r="L3547" s="2">
        <v>-100</v>
      </c>
      <c r="M3547" s="3">
        <v>0</v>
      </c>
      <c r="N3547" s="3">
        <v>0</v>
      </c>
      <c r="O3547" s="3">
        <v>1.8322330429327136</v>
      </c>
      <c r="P3547" s="3">
        <v>-4.15</v>
      </c>
      <c r="Q3547" s="3">
        <v>95.57945041816009</v>
      </c>
    </row>
    <row r="3548" spans="2:17" ht="13.5">
      <c r="B3548" s="2">
        <v>9370</v>
      </c>
      <c r="C3548" s="13" t="s">
        <v>1321</v>
      </c>
      <c r="D3548" s="2" t="s">
        <v>2837</v>
      </c>
      <c r="E3548" s="2">
        <v>69.74466050033638</v>
      </c>
      <c r="F3548" s="2">
        <v>39.07691721754275</v>
      </c>
      <c r="G3548" s="2">
        <v>12.959352295583098</v>
      </c>
      <c r="H3548" s="2">
        <v>-3.098798466867066</v>
      </c>
      <c r="J3548" s="2">
        <v>0</v>
      </c>
      <c r="K3548" s="2">
        <v>0</v>
      </c>
      <c r="L3548" s="2">
        <v>-5.845703107905869</v>
      </c>
      <c r="M3548" s="3">
        <v>0</v>
      </c>
      <c r="N3548" s="3">
        <v>0</v>
      </c>
      <c r="O3548" s="3">
        <v>0</v>
      </c>
      <c r="P3548" s="3">
        <v>-25</v>
      </c>
      <c r="Q3548" s="3">
        <v>51.65289256198347</v>
      </c>
    </row>
    <row r="3549" spans="2:17" ht="13.5">
      <c r="B3549" s="2">
        <v>9373</v>
      </c>
      <c r="C3549" s="13" t="s">
        <v>1322</v>
      </c>
      <c r="D3549" s="2" t="s">
        <v>2837</v>
      </c>
      <c r="E3549" s="2">
        <v>363.4914371590718</v>
      </c>
      <c r="F3549" s="2">
        <v>9.099115363784076</v>
      </c>
      <c r="G3549" s="2">
        <v>-77.82437786993785</v>
      </c>
      <c r="H3549" s="2">
        <v>151.6951404760868</v>
      </c>
      <c r="J3549" s="2">
        <v>0</v>
      </c>
      <c r="K3549" s="2">
        <v>0</v>
      </c>
      <c r="L3549" s="2">
        <v>166.0484269604762</v>
      </c>
      <c r="M3549" s="3">
        <v>0</v>
      </c>
      <c r="N3549" s="3">
        <v>0</v>
      </c>
      <c r="O3549" s="3">
        <v>0</v>
      </c>
      <c r="P3549" s="3">
        <v>-25</v>
      </c>
      <c r="Q3549" s="3">
        <v>138.50415512465375</v>
      </c>
    </row>
    <row r="3550" spans="2:17" ht="13.5">
      <c r="B3550" s="2">
        <v>9374</v>
      </c>
      <c r="C3550" s="13" t="s">
        <v>1323</v>
      </c>
      <c r="D3550" s="2" t="s">
        <v>2837</v>
      </c>
      <c r="E3550" s="2">
        <v>3294.5802203781554</v>
      </c>
      <c r="F3550" s="2">
        <v>-100</v>
      </c>
      <c r="G3550" s="2">
        <v>20</v>
      </c>
      <c r="H3550" s="2">
        <v>183.72679932870614</v>
      </c>
      <c r="J3550" s="2">
        <v>0</v>
      </c>
      <c r="K3550" s="2">
        <v>0</v>
      </c>
      <c r="L3550" s="2">
        <v>3258.699128499834</v>
      </c>
      <c r="M3550" s="3">
        <v>0</v>
      </c>
      <c r="N3550" s="3">
        <v>0</v>
      </c>
      <c r="O3550" s="3">
        <v>0</v>
      </c>
      <c r="P3550" s="3">
        <v>-25</v>
      </c>
      <c r="Q3550" s="3">
        <v>-30</v>
      </c>
    </row>
    <row r="3551" spans="2:17" ht="13.5">
      <c r="B3551" s="2">
        <v>9375</v>
      </c>
      <c r="C3551" s="13" t="s">
        <v>1324</v>
      </c>
      <c r="D3551" s="2" t="s">
        <v>2837</v>
      </c>
      <c r="E3551" s="2">
        <v>113.30543104179559</v>
      </c>
      <c r="F3551" s="2">
        <v>47.553654633645046</v>
      </c>
      <c r="G3551" s="2">
        <v>20</v>
      </c>
      <c r="H3551" s="2">
        <v>9.076096012340004</v>
      </c>
      <c r="J3551" s="2">
        <v>0</v>
      </c>
      <c r="K3551" s="2">
        <v>0</v>
      </c>
      <c r="L3551" s="2">
        <v>18.675219141198006</v>
      </c>
      <c r="M3551" s="3">
        <v>0</v>
      </c>
      <c r="N3551" s="3">
        <v>0</v>
      </c>
      <c r="O3551" s="3">
        <v>0</v>
      </c>
      <c r="P3551" s="3">
        <v>-25</v>
      </c>
      <c r="Q3551" s="3">
        <v>46.125461254612546</v>
      </c>
    </row>
    <row r="3552" spans="2:17" ht="13.5">
      <c r="B3552" s="2">
        <v>9376</v>
      </c>
      <c r="C3552" s="13" t="s">
        <v>2193</v>
      </c>
      <c r="D3552" s="2" t="s">
        <v>3498</v>
      </c>
      <c r="E3552" s="2">
        <v>178.98971399277463</v>
      </c>
      <c r="F3552" s="2">
        <v>44.620620639800634</v>
      </c>
      <c r="G3552" s="2">
        <v>0</v>
      </c>
      <c r="H3552" s="2">
        <v>5.513242277578618</v>
      </c>
      <c r="J3552" s="2">
        <v>0</v>
      </c>
      <c r="K3552" s="2">
        <v>0</v>
      </c>
      <c r="L3552" s="2">
        <v>42.77887224226937</v>
      </c>
      <c r="M3552" s="3">
        <v>0</v>
      </c>
      <c r="N3552" s="3">
        <v>0</v>
      </c>
      <c r="O3552" s="3">
        <v>8.462857755386429</v>
      </c>
      <c r="P3552" s="3">
        <v>2.1</v>
      </c>
      <c r="Q3552" s="3">
        <v>74.34944237918215</v>
      </c>
    </row>
    <row r="3553" spans="2:17" ht="13.5">
      <c r="B3553" s="2">
        <v>9377</v>
      </c>
      <c r="C3553" s="13" t="s">
        <v>1325</v>
      </c>
      <c r="D3553" s="2" t="s">
        <v>2837</v>
      </c>
      <c r="E3553" s="2">
        <v>308.9433840737828</v>
      </c>
      <c r="F3553" s="2">
        <v>58.45428805545233</v>
      </c>
      <c r="G3553" s="2">
        <v>14.079040557284774</v>
      </c>
      <c r="H3553" s="2">
        <v>8.631992341694815</v>
      </c>
      <c r="J3553" s="2">
        <v>0</v>
      </c>
      <c r="K3553" s="2">
        <v>0</v>
      </c>
      <c r="L3553" s="2">
        <v>113.85820772010027</v>
      </c>
      <c r="M3553" s="3">
        <v>0</v>
      </c>
      <c r="N3553" s="3">
        <v>0</v>
      </c>
      <c r="O3553" s="3">
        <v>0</v>
      </c>
      <c r="P3553" s="3">
        <v>-25</v>
      </c>
      <c r="Q3553" s="3">
        <v>140.625</v>
      </c>
    </row>
    <row r="3554" spans="2:17" ht="13.5">
      <c r="B3554" s="2">
        <v>9378</v>
      </c>
      <c r="C3554" s="13" t="s">
        <v>1976</v>
      </c>
      <c r="D3554" s="2" t="s">
        <v>1874</v>
      </c>
      <c r="E3554" s="2">
        <v>326.7258129312753</v>
      </c>
      <c r="F3554" s="2">
        <v>55.87271113382513</v>
      </c>
      <c r="G3554" s="2">
        <v>0</v>
      </c>
      <c r="H3554" s="2">
        <v>94.16268678579333</v>
      </c>
      <c r="J3554" s="2">
        <v>0</v>
      </c>
      <c r="K3554" s="2">
        <v>0</v>
      </c>
      <c r="L3554" s="2">
        <v>64.42023293698003</v>
      </c>
      <c r="M3554" s="3">
        <v>0</v>
      </c>
      <c r="N3554" s="3">
        <v>0</v>
      </c>
      <c r="O3554" s="3">
        <v>-20.15785044830688</v>
      </c>
      <c r="P3554" s="3">
        <v>-13.45</v>
      </c>
      <c r="Q3554" s="3">
        <v>162.86644951140065</v>
      </c>
    </row>
    <row r="3555" spans="2:17" ht="13.5">
      <c r="B3555" s="2">
        <v>9379</v>
      </c>
      <c r="C3555" s="13" t="s">
        <v>1326</v>
      </c>
      <c r="D3555" s="2" t="s">
        <v>2837</v>
      </c>
      <c r="E3555" s="2">
        <v>99.95849757934934</v>
      </c>
      <c r="F3555" s="2">
        <v>-39.135120430242516</v>
      </c>
      <c r="G3555" s="2">
        <v>-9.910869719950716</v>
      </c>
      <c r="H3555" s="2">
        <v>-18.09862049404724</v>
      </c>
      <c r="J3555" s="2">
        <v>0</v>
      </c>
      <c r="K3555" s="2">
        <v>0</v>
      </c>
      <c r="L3555" s="2">
        <v>3.84789322031708</v>
      </c>
      <c r="M3555" s="3">
        <v>0</v>
      </c>
      <c r="N3555" s="3">
        <v>0</v>
      </c>
      <c r="O3555" s="3">
        <v>0</v>
      </c>
      <c r="P3555" s="3">
        <v>-25</v>
      </c>
      <c r="Q3555" s="3">
        <v>72.5689404934688</v>
      </c>
    </row>
    <row r="3556" spans="2:17" ht="13.5">
      <c r="B3556" s="2">
        <v>9380</v>
      </c>
      <c r="C3556" s="13" t="s">
        <v>1327</v>
      </c>
      <c r="D3556" s="2" t="s">
        <v>2837</v>
      </c>
      <c r="E3556" s="2">
        <v>222.8670806114062</v>
      </c>
      <c r="F3556" s="2">
        <v>51.13768273232604</v>
      </c>
      <c r="G3556" s="2">
        <v>6.188355775450706</v>
      </c>
      <c r="H3556" s="2">
        <v>-10.652680243538352</v>
      </c>
      <c r="J3556" s="2">
        <v>0</v>
      </c>
      <c r="K3556" s="2">
        <v>0</v>
      </c>
      <c r="L3556" s="2">
        <v>20.646033341420292</v>
      </c>
      <c r="M3556" s="3">
        <v>0</v>
      </c>
      <c r="N3556" s="3">
        <v>0</v>
      </c>
      <c r="O3556" s="3">
        <v>0</v>
      </c>
      <c r="P3556" s="3">
        <v>-25</v>
      </c>
      <c r="Q3556" s="3">
        <v>183.4862385321101</v>
      </c>
    </row>
    <row r="3557" spans="2:17" ht="13.5">
      <c r="B3557" s="2">
        <v>9381</v>
      </c>
      <c r="C3557" s="13" t="s">
        <v>2893</v>
      </c>
      <c r="D3557" s="2" t="s">
        <v>2705</v>
      </c>
      <c r="E3557" s="2">
        <v>149.0717295004178</v>
      </c>
      <c r="F3557" s="2">
        <v>64.37622715733316</v>
      </c>
      <c r="G3557" s="2">
        <v>20</v>
      </c>
      <c r="H3557" s="2">
        <v>33.017234448790454</v>
      </c>
      <c r="J3557" s="2">
        <v>0</v>
      </c>
      <c r="K3557" s="2">
        <v>0</v>
      </c>
      <c r="L3557" s="2">
        <v>-100</v>
      </c>
      <c r="M3557" s="3">
        <v>0</v>
      </c>
      <c r="N3557" s="3">
        <v>0</v>
      </c>
      <c r="O3557" s="3">
        <v>0</v>
      </c>
      <c r="P3557" s="3">
        <v>-25</v>
      </c>
      <c r="Q3557" s="3">
        <v>156.25</v>
      </c>
    </row>
    <row r="3558" spans="2:17" ht="13.5">
      <c r="B3558" s="2">
        <v>9382</v>
      </c>
      <c r="C3558" s="13" t="s">
        <v>1328</v>
      </c>
      <c r="D3558" s="2" t="s">
        <v>2837</v>
      </c>
      <c r="E3558" s="2" t="e">
        <v>#DIV/0!</v>
      </c>
      <c r="F3558" s="2">
        <v>67.24197255989972</v>
      </c>
      <c r="G3558" s="2">
        <v>20</v>
      </c>
      <c r="H3558" s="2">
        <v>6.596064101667146</v>
      </c>
      <c r="J3558" s="2">
        <v>0</v>
      </c>
      <c r="K3558" s="2">
        <v>0</v>
      </c>
      <c r="L3558" s="2" t="e">
        <v>#DIV/0!</v>
      </c>
      <c r="M3558" s="3">
        <v>0</v>
      </c>
      <c r="N3558" s="3">
        <v>0</v>
      </c>
      <c r="O3558" s="3">
        <v>0</v>
      </c>
      <c r="P3558" s="3">
        <v>-25</v>
      </c>
      <c r="Q3558" s="3">
        <v>149.2537313432836</v>
      </c>
    </row>
    <row r="3559" spans="2:17" ht="13.5">
      <c r="B3559" s="2">
        <v>9401</v>
      </c>
      <c r="C3559" s="13" t="s">
        <v>1329</v>
      </c>
      <c r="D3559" s="2" t="s">
        <v>2837</v>
      </c>
      <c r="E3559" s="2">
        <v>36.34672503709666</v>
      </c>
      <c r="F3559" s="2">
        <v>-23.53345982291458</v>
      </c>
      <c r="G3559" s="2">
        <v>20</v>
      </c>
      <c r="H3559" s="2">
        <v>-4.872632269552964</v>
      </c>
      <c r="J3559" s="2">
        <v>0</v>
      </c>
      <c r="K3559" s="2">
        <v>0</v>
      </c>
      <c r="L3559" s="2">
        <v>19.168974524194176</v>
      </c>
      <c r="M3559" s="3">
        <v>0</v>
      </c>
      <c r="N3559" s="3">
        <v>10</v>
      </c>
      <c r="O3559" s="3">
        <v>0</v>
      </c>
      <c r="P3559" s="3">
        <v>-25</v>
      </c>
      <c r="Q3559" s="3">
        <v>61.50691952844695</v>
      </c>
    </row>
    <row r="3560" spans="2:17" ht="13.5">
      <c r="B3560" s="2">
        <v>9402</v>
      </c>
      <c r="C3560" s="13" t="s">
        <v>1330</v>
      </c>
      <c r="D3560" s="2" t="s">
        <v>2837</v>
      </c>
      <c r="E3560" s="2">
        <v>-49.48206323629107</v>
      </c>
      <c r="F3560" s="2">
        <v>-52.87729623931861</v>
      </c>
      <c r="G3560" s="2">
        <v>-29.14092833279593</v>
      </c>
      <c r="H3560" s="2">
        <v>-59.078429848541596</v>
      </c>
      <c r="J3560" s="2">
        <v>0</v>
      </c>
      <c r="K3560" s="2">
        <v>0</v>
      </c>
      <c r="L3560" s="2">
        <v>24.482795789802793</v>
      </c>
      <c r="M3560" s="3">
        <v>0</v>
      </c>
      <c r="N3560" s="3">
        <v>0</v>
      </c>
      <c r="O3560" s="3">
        <v>0</v>
      </c>
      <c r="P3560" s="3">
        <v>-25</v>
      </c>
      <c r="Q3560" s="3">
        <v>92.10526315789473</v>
      </c>
    </row>
    <row r="3561" spans="2:17" ht="13.5">
      <c r="B3561" s="2">
        <v>9404</v>
      </c>
      <c r="C3561" s="13" t="s">
        <v>1331</v>
      </c>
      <c r="D3561" s="2" t="s">
        <v>2837</v>
      </c>
      <c r="E3561" s="2">
        <v>8.184487085091462</v>
      </c>
      <c r="F3561" s="2">
        <v>-9.049249164376327</v>
      </c>
      <c r="G3561" s="2">
        <v>-53.35507778691602</v>
      </c>
      <c r="H3561" s="2">
        <v>12.396998465805007</v>
      </c>
      <c r="J3561" s="2">
        <v>0</v>
      </c>
      <c r="K3561" s="2">
        <v>0</v>
      </c>
      <c r="L3561" s="2">
        <v>12.967412959070234</v>
      </c>
      <c r="M3561" s="3">
        <v>0</v>
      </c>
      <c r="N3561" s="3">
        <v>10</v>
      </c>
      <c r="O3561" s="3">
        <v>0</v>
      </c>
      <c r="P3561" s="3">
        <v>-25</v>
      </c>
      <c r="Q3561" s="3">
        <v>74.3801652892562</v>
      </c>
    </row>
    <row r="3562" spans="2:17" ht="13.5">
      <c r="B3562" s="2">
        <v>9405</v>
      </c>
      <c r="C3562" s="13" t="s">
        <v>1332</v>
      </c>
      <c r="D3562" s="2" t="s">
        <v>2837</v>
      </c>
      <c r="E3562" s="2">
        <v>-245.33870439918132</v>
      </c>
      <c r="F3562" s="2">
        <v>-100</v>
      </c>
      <c r="G3562" s="2">
        <v>-25.939038893906496</v>
      </c>
      <c r="H3562" s="2">
        <v>-63.49406119680525</v>
      </c>
      <c r="J3562" s="2">
        <v>0</v>
      </c>
      <c r="K3562" s="2">
        <v>0</v>
      </c>
      <c r="L3562" s="2">
        <v>-4.303616947751119</v>
      </c>
      <c r="M3562" s="3">
        <v>0</v>
      </c>
      <c r="N3562" s="3">
        <v>0</v>
      </c>
      <c r="O3562" s="3">
        <v>0</v>
      </c>
      <c r="P3562" s="3">
        <v>-25</v>
      </c>
      <c r="Q3562" s="3">
        <v>31.25</v>
      </c>
    </row>
    <row r="3563" spans="2:17" ht="13.5">
      <c r="B3563" s="2">
        <v>9407</v>
      </c>
      <c r="C3563" s="13" t="s">
        <v>1333</v>
      </c>
      <c r="D3563" s="2" t="s">
        <v>2837</v>
      </c>
      <c r="E3563" s="2">
        <v>-36.720836038659456</v>
      </c>
      <c r="F3563" s="2">
        <v>40.089125000910926</v>
      </c>
      <c r="G3563" s="2">
        <v>-34.06167970598307</v>
      </c>
      <c r="H3563" s="2">
        <v>11.465705496205917</v>
      </c>
      <c r="J3563" s="2">
        <v>0</v>
      </c>
      <c r="K3563" s="2">
        <v>0</v>
      </c>
      <c r="L3563" s="2">
        <v>-100</v>
      </c>
      <c r="M3563" s="3">
        <v>0</v>
      </c>
      <c r="N3563" s="3">
        <v>0</v>
      </c>
      <c r="O3563" s="3">
        <v>0</v>
      </c>
      <c r="P3563" s="3">
        <v>-25</v>
      </c>
      <c r="Q3563" s="3">
        <v>70.6713780918728</v>
      </c>
    </row>
    <row r="3564" spans="2:17" ht="13.5">
      <c r="B3564" s="2">
        <v>9408</v>
      </c>
      <c r="C3564" s="13" t="s">
        <v>1334</v>
      </c>
      <c r="D3564" s="2" t="s">
        <v>2837</v>
      </c>
      <c r="E3564" s="2">
        <v>215.09328897759463</v>
      </c>
      <c r="F3564" s="2">
        <v>50.15821265573224</v>
      </c>
      <c r="G3564" s="2">
        <v>0.49811873180928856</v>
      </c>
      <c r="H3564" s="2">
        <v>-15.508551540028407</v>
      </c>
      <c r="J3564" s="2">
        <v>0</v>
      </c>
      <c r="K3564" s="2">
        <v>0</v>
      </c>
      <c r="L3564" s="2">
        <v>132.44189422224105</v>
      </c>
      <c r="M3564" s="3">
        <v>0</v>
      </c>
      <c r="N3564" s="3">
        <v>0</v>
      </c>
      <c r="O3564" s="3">
        <v>0</v>
      </c>
      <c r="P3564" s="3">
        <v>-25</v>
      </c>
      <c r="Q3564" s="3">
        <v>93.1098696461825</v>
      </c>
    </row>
    <row r="3565" spans="2:17" ht="13.5">
      <c r="B3565" s="2">
        <v>9409</v>
      </c>
      <c r="C3565" s="13" t="s">
        <v>1335</v>
      </c>
      <c r="D3565" s="2" t="s">
        <v>2837</v>
      </c>
      <c r="E3565" s="2">
        <v>-66.25216720544287</v>
      </c>
      <c r="F3565" s="2">
        <v>-39.510180255734824</v>
      </c>
      <c r="G3565" s="2">
        <v>-45.6160121288667</v>
      </c>
      <c r="H3565" s="2">
        <v>-17.79979286915687</v>
      </c>
      <c r="J3565" s="2">
        <v>0</v>
      </c>
      <c r="K3565" s="2">
        <v>0</v>
      </c>
      <c r="L3565" s="2">
        <v>7.115375529851383</v>
      </c>
      <c r="M3565" s="3">
        <v>0</v>
      </c>
      <c r="N3565" s="3">
        <v>10</v>
      </c>
      <c r="O3565" s="3">
        <v>0</v>
      </c>
      <c r="P3565" s="3">
        <v>-25</v>
      </c>
      <c r="Q3565" s="3">
        <v>102.0408163265306</v>
      </c>
    </row>
    <row r="3566" spans="2:17" ht="13.5">
      <c r="B3566" s="2">
        <v>9411</v>
      </c>
      <c r="C3566" s="13" t="s">
        <v>1336</v>
      </c>
      <c r="D3566" s="2" t="s">
        <v>2837</v>
      </c>
      <c r="E3566" s="2">
        <v>-165.63539156168528</v>
      </c>
      <c r="F3566" s="2">
        <v>-100</v>
      </c>
      <c r="G3566" s="2">
        <v>-79.33309894781756</v>
      </c>
      <c r="H3566" s="2">
        <v>47.73200007664569</v>
      </c>
      <c r="J3566" s="2">
        <v>0</v>
      </c>
      <c r="K3566" s="2">
        <v>0</v>
      </c>
      <c r="L3566" s="2">
        <v>40.88148695168769</v>
      </c>
      <c r="M3566" s="3">
        <v>0</v>
      </c>
      <c r="N3566" s="3">
        <v>0</v>
      </c>
      <c r="O3566" s="3">
        <v>0</v>
      </c>
      <c r="P3566" s="3">
        <v>-25</v>
      </c>
      <c r="Q3566" s="3">
        <v>38.07106598984772</v>
      </c>
    </row>
    <row r="3567" spans="2:17" ht="13.5">
      <c r="B3567" s="2">
        <v>9412</v>
      </c>
      <c r="C3567" s="13" t="s">
        <v>1337</v>
      </c>
      <c r="D3567" s="2" t="s">
        <v>2837</v>
      </c>
      <c r="E3567" s="2">
        <v>129.10508766040857</v>
      </c>
      <c r="F3567" s="2">
        <v>23.297942276643695</v>
      </c>
      <c r="G3567" s="2">
        <v>20</v>
      </c>
      <c r="H3567" s="2">
        <v>22.871202323266626</v>
      </c>
      <c r="J3567" s="2">
        <v>0</v>
      </c>
      <c r="K3567" s="2">
        <v>0</v>
      </c>
      <c r="L3567" s="2">
        <v>-100</v>
      </c>
      <c r="M3567" s="3">
        <v>0</v>
      </c>
      <c r="N3567" s="3">
        <v>10</v>
      </c>
      <c r="O3567" s="3">
        <v>0</v>
      </c>
      <c r="P3567" s="3">
        <v>-25</v>
      </c>
      <c r="Q3567" s="3">
        <v>177.93594306049823</v>
      </c>
    </row>
    <row r="3568" spans="2:17" ht="13.5">
      <c r="B3568" s="2">
        <v>9421</v>
      </c>
      <c r="C3568" s="13" t="s">
        <v>1338</v>
      </c>
      <c r="D3568" s="2" t="s">
        <v>2837</v>
      </c>
      <c r="E3568" s="2">
        <v>258.8144570200927</v>
      </c>
      <c r="F3568" s="2">
        <v>54.46184533022219</v>
      </c>
      <c r="G3568" s="2">
        <v>-15.152565544810798</v>
      </c>
      <c r="H3568" s="2">
        <v>163.1838204897648</v>
      </c>
      <c r="J3568" s="2">
        <v>0</v>
      </c>
      <c r="K3568" s="2">
        <v>0</v>
      </c>
      <c r="L3568" s="2">
        <v>-84.06015037593984</v>
      </c>
      <c r="M3568" s="3">
        <v>0</v>
      </c>
      <c r="N3568" s="3">
        <v>0</v>
      </c>
      <c r="O3568" s="3">
        <v>0</v>
      </c>
      <c r="P3568" s="3">
        <v>-25</v>
      </c>
      <c r="Q3568" s="3">
        <v>165.28925619834712</v>
      </c>
    </row>
    <row r="3569" spans="2:17" ht="13.5">
      <c r="B3569" s="2">
        <v>9422</v>
      </c>
      <c r="C3569" s="13" t="s">
        <v>1339</v>
      </c>
      <c r="D3569" s="2" t="s">
        <v>2837</v>
      </c>
      <c r="E3569" s="2">
        <v>331.7899363008074</v>
      </c>
      <c r="F3569" s="2">
        <v>52.09323731998297</v>
      </c>
      <c r="G3569" s="2">
        <v>17.603686201916574</v>
      </c>
      <c r="H3569" s="2">
        <v>-6.231057747902003</v>
      </c>
      <c r="J3569" s="2">
        <v>0</v>
      </c>
      <c r="K3569" s="2">
        <v>0</v>
      </c>
      <c r="L3569" s="2">
        <v>52.414979617719005</v>
      </c>
      <c r="M3569" s="3">
        <v>0</v>
      </c>
      <c r="N3569" s="3">
        <v>0</v>
      </c>
      <c r="O3569" s="3">
        <v>0</v>
      </c>
      <c r="P3569" s="3">
        <v>-25</v>
      </c>
      <c r="Q3569" s="3">
        <v>240.9090909090909</v>
      </c>
    </row>
    <row r="3570" spans="2:17" ht="13.5">
      <c r="B3570" s="2">
        <v>9423</v>
      </c>
      <c r="C3570" s="13" t="s">
        <v>1340</v>
      </c>
      <c r="D3570" s="2" t="s">
        <v>2837</v>
      </c>
      <c r="E3570" s="2">
        <v>-13538.981447386706</v>
      </c>
      <c r="F3570" s="2">
        <v>-100</v>
      </c>
      <c r="G3570" s="2">
        <v>-31.281268523319135</v>
      </c>
      <c r="H3570" s="2">
        <v>99.38315446994642</v>
      </c>
      <c r="J3570" s="2">
        <v>0</v>
      </c>
      <c r="K3570" s="2">
        <v>0</v>
      </c>
      <c r="L3570" s="2">
        <v>100</v>
      </c>
      <c r="M3570" s="3">
        <v>0</v>
      </c>
      <c r="N3570" s="3">
        <v>0</v>
      </c>
      <c r="O3570" s="3">
        <v>0</v>
      </c>
      <c r="P3570" s="3">
        <v>-25</v>
      </c>
      <c r="Q3570" s="3">
        <v>-30</v>
      </c>
    </row>
    <row r="3571" spans="2:17" ht="13.5">
      <c r="B3571" s="2">
        <v>9424</v>
      </c>
      <c r="C3571" s="13" t="s">
        <v>1341</v>
      </c>
      <c r="D3571" s="2" t="s">
        <v>2837</v>
      </c>
      <c r="E3571" s="2" t="e">
        <v>#DIV/0!</v>
      </c>
      <c r="F3571" s="2">
        <v>-55.768831695944705</v>
      </c>
      <c r="G3571" s="2">
        <v>-106.15807952091697</v>
      </c>
      <c r="H3571" s="2">
        <v>178.41804112825454</v>
      </c>
      <c r="J3571" s="2">
        <v>0</v>
      </c>
      <c r="K3571" s="2">
        <v>0</v>
      </c>
      <c r="L3571" s="2" t="e">
        <v>#DIV/0!</v>
      </c>
      <c r="M3571" s="3">
        <v>0</v>
      </c>
      <c r="N3571" s="3">
        <v>0</v>
      </c>
      <c r="O3571" s="3">
        <v>0</v>
      </c>
      <c r="P3571" s="3">
        <v>-25</v>
      </c>
      <c r="Q3571" s="3">
        <v>-30</v>
      </c>
    </row>
    <row r="3572" spans="2:17" ht="13.5">
      <c r="B3572" s="2">
        <v>9425</v>
      </c>
      <c r="C3572" s="13" t="s">
        <v>1779</v>
      </c>
      <c r="D3572" s="2" t="s">
        <v>1746</v>
      </c>
      <c r="E3572" s="2">
        <v>-663.0634108373929</v>
      </c>
      <c r="F3572" s="2">
        <v>-100</v>
      </c>
      <c r="G3572" s="2">
        <v>-561.3783658160835</v>
      </c>
      <c r="H3572" s="2">
        <v>153.31495497869065</v>
      </c>
      <c r="J3572" s="2">
        <v>0</v>
      </c>
      <c r="K3572" s="2">
        <v>0</v>
      </c>
      <c r="L3572" s="2">
        <v>-100</v>
      </c>
      <c r="M3572" s="3">
        <v>0</v>
      </c>
      <c r="N3572" s="3">
        <v>0</v>
      </c>
      <c r="O3572" s="3">
        <v>0</v>
      </c>
      <c r="P3572" s="3">
        <v>-25</v>
      </c>
      <c r="Q3572" s="3">
        <v>-30</v>
      </c>
    </row>
    <row r="3573" spans="2:17" ht="13.5">
      <c r="B3573" s="2">
        <v>9427</v>
      </c>
      <c r="C3573" s="13" t="s">
        <v>1342</v>
      </c>
      <c r="D3573" s="2" t="s">
        <v>2837</v>
      </c>
      <c r="E3573" s="2">
        <v>-912.0592480964144</v>
      </c>
      <c r="F3573" s="2">
        <v>-100</v>
      </c>
      <c r="G3573" s="2">
        <v>-755.2604636105555</v>
      </c>
      <c r="H3573" s="2">
        <v>-337.15592734300174</v>
      </c>
      <c r="J3573" s="2">
        <v>0</v>
      </c>
      <c r="K3573" s="2">
        <v>0</v>
      </c>
      <c r="L3573" s="2">
        <v>100</v>
      </c>
      <c r="M3573" s="3">
        <v>0</v>
      </c>
      <c r="N3573" s="3">
        <v>0</v>
      </c>
      <c r="O3573" s="3">
        <v>0</v>
      </c>
      <c r="P3573" s="3">
        <v>-25</v>
      </c>
      <c r="Q3573" s="3">
        <v>205.35714285714286</v>
      </c>
    </row>
    <row r="3574" spans="2:17" ht="13.5">
      <c r="B3574" s="2">
        <v>9428</v>
      </c>
      <c r="C3574" s="13" t="s">
        <v>1343</v>
      </c>
      <c r="D3574" s="2" t="s">
        <v>2837</v>
      </c>
      <c r="E3574" s="2">
        <v>29.435830396124793</v>
      </c>
      <c r="F3574" s="2">
        <v>55.10796401885511</v>
      </c>
      <c r="G3574" s="2">
        <v>5.882040687705455</v>
      </c>
      <c r="H3574" s="2">
        <v>0.06939269449558289</v>
      </c>
      <c r="J3574" s="2">
        <v>0</v>
      </c>
      <c r="K3574" s="2">
        <v>0</v>
      </c>
      <c r="L3574" s="2">
        <v>-24.948790344903955</v>
      </c>
      <c r="M3574" s="3">
        <v>0</v>
      </c>
      <c r="N3574" s="3">
        <v>0</v>
      </c>
      <c r="O3574" s="3">
        <v>0</v>
      </c>
      <c r="P3574" s="3">
        <v>-25</v>
      </c>
      <c r="Q3574" s="3">
        <v>22.123893805309734</v>
      </c>
    </row>
    <row r="3575" spans="2:17" ht="13.5">
      <c r="B3575" s="2">
        <v>9430</v>
      </c>
      <c r="C3575" s="13" t="s">
        <v>1344</v>
      </c>
      <c r="D3575" s="2" t="s">
        <v>2837</v>
      </c>
      <c r="E3575" s="2">
        <v>237.68267825000083</v>
      </c>
      <c r="F3575" s="2">
        <v>60.430244463385975</v>
      </c>
      <c r="G3575" s="2">
        <v>6.050828735558236</v>
      </c>
      <c r="H3575" s="2">
        <v>10.657056276481494</v>
      </c>
      <c r="J3575" s="2">
        <v>0</v>
      </c>
      <c r="K3575" s="2">
        <v>0</v>
      </c>
      <c r="L3575" s="2">
        <v>37.05642782425113</v>
      </c>
      <c r="M3575" s="3">
        <v>0</v>
      </c>
      <c r="N3575" s="3">
        <v>0</v>
      </c>
      <c r="O3575" s="3">
        <v>0</v>
      </c>
      <c r="P3575" s="3">
        <v>-25</v>
      </c>
      <c r="Q3575" s="3">
        <v>148.48812095032397</v>
      </c>
    </row>
    <row r="3576" spans="2:17" ht="13.5">
      <c r="B3576" s="2">
        <v>9432</v>
      </c>
      <c r="C3576" s="13" t="s">
        <v>1345</v>
      </c>
      <c r="D3576" s="2" t="s">
        <v>2837</v>
      </c>
      <c r="E3576" s="2">
        <v>98.6833293762466</v>
      </c>
      <c r="F3576" s="2">
        <v>28.91782662473836</v>
      </c>
      <c r="G3576" s="2">
        <v>20</v>
      </c>
      <c r="H3576" s="2">
        <v>-16.074677703367477</v>
      </c>
      <c r="J3576" s="2">
        <v>0</v>
      </c>
      <c r="K3576" s="2">
        <v>0</v>
      </c>
      <c r="L3576" s="2">
        <v>-16.369121870705673</v>
      </c>
      <c r="M3576" s="3">
        <v>0</v>
      </c>
      <c r="N3576" s="3">
        <v>20</v>
      </c>
      <c r="O3576" s="3">
        <v>0</v>
      </c>
      <c r="P3576" s="3">
        <v>-25</v>
      </c>
      <c r="Q3576" s="3">
        <v>87.20930232558139</v>
      </c>
    </row>
    <row r="3577" spans="2:17" ht="13.5">
      <c r="B3577" s="2">
        <v>9433</v>
      </c>
      <c r="C3577" s="13" t="s">
        <v>1346</v>
      </c>
      <c r="D3577" s="2" t="s">
        <v>2837</v>
      </c>
      <c r="E3577" s="2">
        <v>157.6590471983203</v>
      </c>
      <c r="F3577" s="2">
        <v>41.816850053994884</v>
      </c>
      <c r="G3577" s="2">
        <v>20</v>
      </c>
      <c r="H3577" s="2">
        <v>12.769130946133</v>
      </c>
      <c r="J3577" s="2">
        <v>0</v>
      </c>
      <c r="K3577" s="2">
        <v>0</v>
      </c>
      <c r="L3577" s="2">
        <v>7.551593805554384</v>
      </c>
      <c r="M3577" s="3">
        <v>0</v>
      </c>
      <c r="N3577" s="3">
        <v>20</v>
      </c>
      <c r="O3577" s="3">
        <v>0</v>
      </c>
      <c r="P3577" s="3">
        <v>-25</v>
      </c>
      <c r="Q3577" s="3">
        <v>80.52147239263805</v>
      </c>
    </row>
    <row r="3578" spans="2:17" ht="13.5">
      <c r="B3578" s="2">
        <v>9435</v>
      </c>
      <c r="C3578" s="13" t="s">
        <v>1347</v>
      </c>
      <c r="D3578" s="2" t="s">
        <v>2837</v>
      </c>
      <c r="E3578" s="2">
        <v>310.89938231719606</v>
      </c>
      <c r="F3578" s="2">
        <v>35.713563278008294</v>
      </c>
      <c r="G3578" s="2">
        <v>-28.859892923906393</v>
      </c>
      <c r="H3578" s="2">
        <v>243.13788016938344</v>
      </c>
      <c r="J3578" s="2">
        <v>0</v>
      </c>
      <c r="K3578" s="2">
        <v>0</v>
      </c>
      <c r="L3578" s="2">
        <v>-8.837930918153674</v>
      </c>
      <c r="M3578" s="3">
        <v>0</v>
      </c>
      <c r="N3578" s="3">
        <v>10</v>
      </c>
      <c r="O3578" s="3">
        <v>0</v>
      </c>
      <c r="P3578" s="3">
        <v>-25</v>
      </c>
      <c r="Q3578" s="3">
        <v>84.7457627118644</v>
      </c>
    </row>
    <row r="3579" spans="2:17" ht="13.5">
      <c r="B3579" s="2">
        <v>9436</v>
      </c>
      <c r="C3579" s="13" t="s">
        <v>1348</v>
      </c>
      <c r="D3579" s="2" t="s">
        <v>2837</v>
      </c>
      <c r="E3579" s="2">
        <v>238.9872570645232</v>
      </c>
      <c r="F3579" s="2">
        <v>63.408520553346754</v>
      </c>
      <c r="G3579" s="2">
        <v>-7.347449677806148</v>
      </c>
      <c r="H3579" s="2">
        <v>1.2767021617241452</v>
      </c>
      <c r="J3579" s="2">
        <v>0</v>
      </c>
      <c r="K3579" s="2">
        <v>0</v>
      </c>
      <c r="L3579" s="2">
        <v>5.500058739902138</v>
      </c>
      <c r="M3579" s="3">
        <v>0</v>
      </c>
      <c r="N3579" s="3">
        <v>0</v>
      </c>
      <c r="O3579" s="3">
        <v>0</v>
      </c>
      <c r="P3579" s="3">
        <v>-25</v>
      </c>
      <c r="Q3579" s="3">
        <v>201.1494252873563</v>
      </c>
    </row>
    <row r="3580" spans="2:17" ht="13.5">
      <c r="B3580" s="2">
        <v>9437</v>
      </c>
      <c r="C3580" s="13" t="s">
        <v>1349</v>
      </c>
      <c r="D3580" s="2" t="s">
        <v>2837</v>
      </c>
      <c r="E3580" s="2">
        <v>160.3748793915115</v>
      </c>
      <c r="F3580" s="2">
        <v>34.4190053091195</v>
      </c>
      <c r="G3580" s="2">
        <v>7.620619297774881</v>
      </c>
      <c r="H3580" s="2">
        <v>3.9396740349206545</v>
      </c>
      <c r="J3580" s="2">
        <v>0</v>
      </c>
      <c r="K3580" s="2">
        <v>0</v>
      </c>
      <c r="L3580" s="2">
        <v>-11.323373498669515</v>
      </c>
      <c r="M3580" s="3">
        <v>0</v>
      </c>
      <c r="N3580" s="3">
        <v>20</v>
      </c>
      <c r="O3580" s="3">
        <v>0</v>
      </c>
      <c r="P3580" s="3">
        <v>-25</v>
      </c>
      <c r="Q3580" s="3">
        <v>130.718954248366</v>
      </c>
    </row>
    <row r="3581" spans="2:17" ht="13.5">
      <c r="B3581" s="2">
        <v>9438</v>
      </c>
      <c r="C3581" s="13" t="s">
        <v>2194</v>
      </c>
      <c r="D3581" s="2" t="s">
        <v>3498</v>
      </c>
      <c r="E3581" s="2">
        <v>21356.52896053999</v>
      </c>
      <c r="F3581" s="2">
        <v>11.794596061282263</v>
      </c>
      <c r="G3581" s="2">
        <v>0</v>
      </c>
      <c r="H3581" s="2">
        <v>14.304664253607115</v>
      </c>
      <c r="J3581" s="2">
        <v>0</v>
      </c>
      <c r="K3581" s="2">
        <v>-35.36585365853659</v>
      </c>
      <c r="L3581" s="2">
        <v>21356.671075581395</v>
      </c>
      <c r="M3581" s="3">
        <v>0</v>
      </c>
      <c r="N3581" s="3">
        <v>0</v>
      </c>
      <c r="O3581" s="3">
        <v>2.0599352051835855</v>
      </c>
      <c r="P3581" s="3">
        <v>4.25</v>
      </c>
      <c r="Q3581" s="3">
        <v>37.03703703703704</v>
      </c>
    </row>
    <row r="3582" spans="2:17" ht="13.5">
      <c r="B3582" s="2">
        <v>9439</v>
      </c>
      <c r="C3582" s="13" t="s">
        <v>1977</v>
      </c>
      <c r="D3582" s="2" t="s">
        <v>1874</v>
      </c>
      <c r="E3582" s="2">
        <v>-621.6994001770136</v>
      </c>
      <c r="F3582" s="2">
        <v>-100</v>
      </c>
      <c r="G3582" s="2">
        <v>0</v>
      </c>
      <c r="H3582" s="2">
        <v>-50.06817691425225</v>
      </c>
      <c r="J3582" s="2">
        <v>0</v>
      </c>
      <c r="K3582" s="2">
        <v>-285.3569559692009</v>
      </c>
      <c r="L3582" s="2">
        <v>-100</v>
      </c>
      <c r="M3582" s="3">
        <v>0</v>
      </c>
      <c r="N3582" s="3">
        <v>0</v>
      </c>
      <c r="O3582" s="3">
        <v>-25.015556938394525</v>
      </c>
      <c r="P3582" s="3">
        <v>4.8</v>
      </c>
      <c r="Q3582" s="3">
        <v>219.29824561403507</v>
      </c>
    </row>
    <row r="3583" spans="2:17" ht="13.5">
      <c r="B3583" s="2">
        <v>9441</v>
      </c>
      <c r="C3583" s="13" t="s">
        <v>2590</v>
      </c>
      <c r="D3583" s="2" t="s">
        <v>2318</v>
      </c>
      <c r="E3583" s="2">
        <v>-8.585459016319291</v>
      </c>
      <c r="F3583" s="2">
        <v>38.35769004374468</v>
      </c>
      <c r="G3583" s="2">
        <v>0</v>
      </c>
      <c r="H3583" s="2">
        <v>-31.587618586058912</v>
      </c>
      <c r="J3583" s="2">
        <v>0</v>
      </c>
      <c r="K3583" s="2">
        <v>0</v>
      </c>
      <c r="L3583" s="2">
        <v>-100</v>
      </c>
      <c r="M3583" s="3">
        <v>0</v>
      </c>
      <c r="N3583" s="3">
        <v>0</v>
      </c>
      <c r="O3583" s="3">
        <v>3.5211267605633805</v>
      </c>
      <c r="P3583" s="3">
        <v>-1.8</v>
      </c>
      <c r="Q3583" s="3">
        <v>67.42738589211619</v>
      </c>
    </row>
    <row r="3584" spans="2:17" ht="13.5">
      <c r="B3584" s="2">
        <v>9444</v>
      </c>
      <c r="C3584" s="13" t="s">
        <v>1780</v>
      </c>
      <c r="D3584" s="2" t="s">
        <v>1746</v>
      </c>
      <c r="E3584" s="2">
        <v>100.25109443039476</v>
      </c>
      <c r="F3584" s="2">
        <v>56.43468745776964</v>
      </c>
      <c r="G3584" s="2">
        <v>0.8352426797916763</v>
      </c>
      <c r="H3584" s="2">
        <v>1.036256112532942</v>
      </c>
      <c r="J3584" s="2">
        <v>0</v>
      </c>
      <c r="K3584" s="2">
        <v>0</v>
      </c>
      <c r="L3584" s="2">
        <v>-100</v>
      </c>
      <c r="M3584" s="3">
        <v>0</v>
      </c>
      <c r="N3584" s="3">
        <v>0</v>
      </c>
      <c r="O3584" s="3">
        <v>0</v>
      </c>
      <c r="P3584" s="3">
        <v>-25</v>
      </c>
      <c r="Q3584" s="3">
        <v>166.9449081803005</v>
      </c>
    </row>
    <row r="3585" spans="2:17" ht="13.5">
      <c r="B3585" s="2">
        <v>9445</v>
      </c>
      <c r="C3585" s="13" t="s">
        <v>1350</v>
      </c>
      <c r="D3585" s="2" t="s">
        <v>2837</v>
      </c>
      <c r="E3585" s="2">
        <v>387.0644064456985</v>
      </c>
      <c r="F3585" s="2">
        <v>54.09722462839126</v>
      </c>
      <c r="G3585" s="2">
        <v>-101.76633852197611</v>
      </c>
      <c r="H3585" s="2">
        <v>73.41294238604951</v>
      </c>
      <c r="J3585" s="2">
        <v>0</v>
      </c>
      <c r="K3585" s="2">
        <v>0</v>
      </c>
      <c r="L3585" s="2">
        <v>46.646664909755614</v>
      </c>
      <c r="M3585" s="3">
        <v>0</v>
      </c>
      <c r="N3585" s="3">
        <v>0</v>
      </c>
      <c r="O3585" s="3">
        <v>0</v>
      </c>
      <c r="P3585" s="3">
        <v>-25</v>
      </c>
      <c r="Q3585" s="3">
        <v>339.67391304347825</v>
      </c>
    </row>
    <row r="3586" spans="2:17" ht="13.5">
      <c r="B3586" s="2">
        <v>9446</v>
      </c>
      <c r="C3586" s="13" t="s">
        <v>2195</v>
      </c>
      <c r="D3586" s="2" t="s">
        <v>3498</v>
      </c>
      <c r="E3586" s="2">
        <v>-317.98603327779364</v>
      </c>
      <c r="F3586" s="2">
        <v>-20.337955508530996</v>
      </c>
      <c r="G3586" s="2">
        <v>0</v>
      </c>
      <c r="H3586" s="2">
        <v>-71.50124942725625</v>
      </c>
      <c r="J3586" s="2">
        <v>0</v>
      </c>
      <c r="K3586" s="2">
        <v>-129.6341463414634</v>
      </c>
      <c r="L3586" s="2">
        <v>-100.98058596525637</v>
      </c>
      <c r="M3586" s="3">
        <v>0</v>
      </c>
      <c r="N3586" s="3">
        <v>0</v>
      </c>
      <c r="O3586" s="3">
        <v>-2.5768585802124093</v>
      </c>
      <c r="P3586" s="3">
        <v>-7.05</v>
      </c>
      <c r="Q3586" s="3">
        <v>168.7289088863892</v>
      </c>
    </row>
    <row r="3587" spans="2:17" ht="13.5">
      <c r="B3587" s="2">
        <v>9448</v>
      </c>
      <c r="C3587" s="13" t="s">
        <v>1351</v>
      </c>
      <c r="D3587" s="2" t="s">
        <v>2837</v>
      </c>
      <c r="E3587" s="2">
        <v>626.4020466414713</v>
      </c>
      <c r="F3587" s="2">
        <v>96.74359829559401</v>
      </c>
      <c r="G3587" s="2">
        <v>12.603296693770389</v>
      </c>
      <c r="H3587" s="2">
        <v>236.21099580795098</v>
      </c>
      <c r="J3587" s="2">
        <v>0</v>
      </c>
      <c r="K3587" s="2">
        <v>0</v>
      </c>
      <c r="L3587" s="2">
        <v>-100</v>
      </c>
      <c r="M3587" s="3">
        <v>0</v>
      </c>
      <c r="N3587" s="3">
        <v>0</v>
      </c>
      <c r="O3587" s="3">
        <v>0</v>
      </c>
      <c r="P3587" s="3">
        <v>-25</v>
      </c>
      <c r="Q3587" s="3">
        <v>405.84415584415586</v>
      </c>
    </row>
    <row r="3588" spans="2:17" ht="13.5">
      <c r="B3588" s="2">
        <v>9449</v>
      </c>
      <c r="C3588" s="13" t="s">
        <v>2591</v>
      </c>
      <c r="D3588" s="2" t="s">
        <v>2318</v>
      </c>
      <c r="E3588" s="2">
        <v>-358.7651935897719</v>
      </c>
      <c r="F3588" s="2">
        <v>-20.49281314168379</v>
      </c>
      <c r="G3588" s="2">
        <v>0</v>
      </c>
      <c r="H3588" s="2">
        <v>-137.69143175640153</v>
      </c>
      <c r="J3588" s="2">
        <v>0</v>
      </c>
      <c r="K3588" s="2">
        <v>0</v>
      </c>
      <c r="L3588" s="2">
        <v>-100</v>
      </c>
      <c r="M3588" s="3">
        <v>0</v>
      </c>
      <c r="N3588" s="3">
        <v>0</v>
      </c>
      <c r="O3588" s="3">
        <v>-43.38767138076217</v>
      </c>
      <c r="P3588" s="3">
        <v>-19</v>
      </c>
      <c r="Q3588" s="3">
        <v>-30</v>
      </c>
    </row>
    <row r="3589" spans="2:17" ht="13.5">
      <c r="B3589" s="2">
        <v>9470</v>
      </c>
      <c r="C3589" s="13" t="s">
        <v>1352</v>
      </c>
      <c r="D3589" s="2" t="s">
        <v>2837</v>
      </c>
      <c r="E3589" s="2">
        <v>-872.0635072326489</v>
      </c>
      <c r="F3589" s="2">
        <v>85.76498365942498</v>
      </c>
      <c r="G3589" s="2">
        <v>-996.7425130421236</v>
      </c>
      <c r="H3589" s="2">
        <v>206.03627489730255</v>
      </c>
      <c r="J3589" s="2">
        <v>0</v>
      </c>
      <c r="K3589" s="2">
        <v>0</v>
      </c>
      <c r="L3589" s="2">
        <v>100</v>
      </c>
      <c r="M3589" s="3">
        <v>0</v>
      </c>
      <c r="N3589" s="3">
        <v>0</v>
      </c>
      <c r="O3589" s="3">
        <v>0</v>
      </c>
      <c r="P3589" s="3">
        <v>-25</v>
      </c>
      <c r="Q3589" s="3">
        <v>71.42857142857143</v>
      </c>
    </row>
    <row r="3590" spans="2:17" ht="13.5">
      <c r="B3590" s="2">
        <v>9471</v>
      </c>
      <c r="C3590" s="13" t="s">
        <v>1353</v>
      </c>
      <c r="D3590" s="2" t="s">
        <v>2837</v>
      </c>
      <c r="E3590" s="2">
        <v>89.34133390662682</v>
      </c>
      <c r="F3590" s="2">
        <v>-3.829087101759985</v>
      </c>
      <c r="G3590" s="2">
        <v>-79.69196669971456</v>
      </c>
      <c r="H3590" s="2">
        <v>135.0025814041328</v>
      </c>
      <c r="J3590" s="2">
        <v>0</v>
      </c>
      <c r="K3590" s="2">
        <v>0</v>
      </c>
      <c r="L3590" s="2">
        <v>25.30555665731277</v>
      </c>
      <c r="M3590" s="3">
        <v>0</v>
      </c>
      <c r="N3590" s="3">
        <v>0</v>
      </c>
      <c r="O3590" s="3">
        <v>0</v>
      </c>
      <c r="P3590" s="3">
        <v>-25</v>
      </c>
      <c r="Q3590" s="3">
        <v>38.265306122448976</v>
      </c>
    </row>
    <row r="3591" spans="2:17" ht="13.5">
      <c r="B3591" s="2">
        <v>9474</v>
      </c>
      <c r="C3591" s="13" t="s">
        <v>1354</v>
      </c>
      <c r="D3591" s="2" t="s">
        <v>2837</v>
      </c>
      <c r="E3591" s="2">
        <v>-34.30080170411679</v>
      </c>
      <c r="F3591" s="2">
        <v>12.492492492492477</v>
      </c>
      <c r="G3591" s="2">
        <v>14.961424913518023</v>
      </c>
      <c r="H3591" s="2">
        <v>4.201502088029391</v>
      </c>
      <c r="J3591" s="2">
        <v>0</v>
      </c>
      <c r="K3591" s="2">
        <v>0</v>
      </c>
      <c r="L3591" s="2">
        <v>-100</v>
      </c>
      <c r="M3591" s="3">
        <v>0</v>
      </c>
      <c r="N3591" s="3">
        <v>0</v>
      </c>
      <c r="O3591" s="3">
        <v>0</v>
      </c>
      <c r="P3591" s="3">
        <v>-25</v>
      </c>
      <c r="Q3591" s="3">
        <v>59.04377880184332</v>
      </c>
    </row>
    <row r="3592" spans="2:17" ht="13.5">
      <c r="B3592" s="2">
        <v>9475</v>
      </c>
      <c r="C3592" s="13" t="s">
        <v>1355</v>
      </c>
      <c r="D3592" s="2" t="s">
        <v>2837</v>
      </c>
      <c r="E3592" s="2">
        <v>-1135.0375485281727</v>
      </c>
      <c r="F3592" s="2">
        <v>-100</v>
      </c>
      <c r="G3592" s="2">
        <v>-590.5498210137097</v>
      </c>
      <c r="H3592" s="2">
        <v>43.167365376139884</v>
      </c>
      <c r="J3592" s="2">
        <v>0</v>
      </c>
      <c r="K3592" s="2">
        <v>0</v>
      </c>
      <c r="L3592" s="2">
        <v>-607.6963947652628</v>
      </c>
      <c r="M3592" s="3">
        <v>0</v>
      </c>
      <c r="N3592" s="3">
        <v>0</v>
      </c>
      <c r="O3592" s="3">
        <v>0</v>
      </c>
      <c r="P3592" s="3">
        <v>-25</v>
      </c>
      <c r="Q3592" s="3">
        <v>144.92753623188406</v>
      </c>
    </row>
    <row r="3593" spans="2:17" ht="13.5">
      <c r="B3593" s="2">
        <v>9476</v>
      </c>
      <c r="C3593" s="13" t="s">
        <v>2196</v>
      </c>
      <c r="D3593" s="2" t="s">
        <v>3498</v>
      </c>
      <c r="E3593" s="2">
        <v>253.06338787381645</v>
      </c>
      <c r="F3593" s="2">
        <v>67.34799809208496</v>
      </c>
      <c r="G3593" s="2">
        <v>0</v>
      </c>
      <c r="H3593" s="2">
        <v>-15.076665961969917</v>
      </c>
      <c r="J3593" s="2">
        <v>0</v>
      </c>
      <c r="K3593" s="2">
        <v>0</v>
      </c>
      <c r="L3593" s="2">
        <v>19.95413742084244</v>
      </c>
      <c r="M3593" s="3">
        <v>0</v>
      </c>
      <c r="N3593" s="3">
        <v>0</v>
      </c>
      <c r="O3593" s="3">
        <v>30</v>
      </c>
      <c r="P3593" s="3">
        <v>11.85</v>
      </c>
      <c r="Q3593" s="3">
        <v>126.3157894736842</v>
      </c>
    </row>
    <row r="3594" spans="2:17" ht="13.5">
      <c r="B3594" s="2">
        <v>9477</v>
      </c>
      <c r="C3594" s="13" t="s">
        <v>1356</v>
      </c>
      <c r="D3594" s="2" t="s">
        <v>2837</v>
      </c>
      <c r="E3594" s="2">
        <v>-50.65627950445356</v>
      </c>
      <c r="F3594" s="2">
        <v>-6.739130434782599</v>
      </c>
      <c r="G3594" s="2">
        <v>-177.7749959281293</v>
      </c>
      <c r="H3594" s="2">
        <v>116.95191980990714</v>
      </c>
      <c r="J3594" s="2">
        <v>0</v>
      </c>
      <c r="K3594" s="2">
        <v>0</v>
      </c>
      <c r="L3594" s="2">
        <v>-21.230529163261423</v>
      </c>
      <c r="M3594" s="3">
        <v>0</v>
      </c>
      <c r="N3594" s="3">
        <v>0</v>
      </c>
      <c r="O3594" s="3">
        <v>0</v>
      </c>
      <c r="P3594" s="3">
        <v>-25</v>
      </c>
      <c r="Q3594" s="3">
        <v>63.13645621181262</v>
      </c>
    </row>
    <row r="3595" spans="2:17" ht="13.5">
      <c r="B3595" s="2">
        <v>9478</v>
      </c>
      <c r="C3595" s="13" t="s">
        <v>1357</v>
      </c>
      <c r="D3595" s="2" t="s">
        <v>2837</v>
      </c>
      <c r="E3595" s="2">
        <v>340.1192719853007</v>
      </c>
      <c r="F3595" s="2">
        <v>63.840380796635905</v>
      </c>
      <c r="G3595" s="2">
        <v>-50.27601466792191</v>
      </c>
      <c r="H3595" s="2">
        <v>234.89858668680552</v>
      </c>
      <c r="J3595" s="2">
        <v>0</v>
      </c>
      <c r="K3595" s="2">
        <v>0</v>
      </c>
      <c r="L3595" s="2">
        <v>-1.4539170506912393</v>
      </c>
      <c r="M3595" s="3">
        <v>0</v>
      </c>
      <c r="N3595" s="3">
        <v>0</v>
      </c>
      <c r="O3595" s="3">
        <v>0</v>
      </c>
      <c r="P3595" s="3">
        <v>-25</v>
      </c>
      <c r="Q3595" s="3">
        <v>118.11023622047244</v>
      </c>
    </row>
    <row r="3596" spans="2:17" ht="13.5">
      <c r="B3596" s="2">
        <v>9479</v>
      </c>
      <c r="C3596" s="13" t="s">
        <v>1358</v>
      </c>
      <c r="D3596" s="2" t="s">
        <v>2837</v>
      </c>
      <c r="E3596" s="2">
        <v>-515.0932720472122</v>
      </c>
      <c r="F3596" s="2">
        <v>-100</v>
      </c>
      <c r="G3596" s="2">
        <v>-633.2895414440695</v>
      </c>
      <c r="H3596" s="2">
        <v>302.57107075714214</v>
      </c>
      <c r="J3596" s="2">
        <v>0</v>
      </c>
      <c r="K3596" s="2">
        <v>0</v>
      </c>
      <c r="L3596" s="2">
        <v>-29.374801360284774</v>
      </c>
      <c r="M3596" s="3">
        <v>0</v>
      </c>
      <c r="N3596" s="3">
        <v>0</v>
      </c>
      <c r="O3596" s="3">
        <v>0</v>
      </c>
      <c r="P3596" s="3">
        <v>-25</v>
      </c>
      <c r="Q3596" s="3">
        <v>-30</v>
      </c>
    </row>
    <row r="3597" spans="2:17" ht="13.5">
      <c r="B3597" s="2">
        <v>9501</v>
      </c>
      <c r="C3597" s="13" t="s">
        <v>1359</v>
      </c>
      <c r="D3597" s="2" t="s">
        <v>2837</v>
      </c>
      <c r="E3597" s="2">
        <v>276.3758628295731</v>
      </c>
      <c r="F3597" s="2">
        <v>-100</v>
      </c>
      <c r="G3597" s="2">
        <v>-192.87527623765146</v>
      </c>
      <c r="H3597" s="2">
        <v>3.381951972668439</v>
      </c>
      <c r="J3597" s="2">
        <v>0</v>
      </c>
      <c r="K3597" s="2">
        <v>0</v>
      </c>
      <c r="L3597" s="2">
        <v>447.2950426078641</v>
      </c>
      <c r="M3597" s="3">
        <v>0</v>
      </c>
      <c r="N3597" s="3">
        <v>20</v>
      </c>
      <c r="O3597" s="3">
        <v>0</v>
      </c>
      <c r="P3597" s="3">
        <v>-25</v>
      </c>
      <c r="Q3597" s="3">
        <v>123.57414448669202</v>
      </c>
    </row>
    <row r="3598" spans="2:17" ht="13.5">
      <c r="B3598" s="2">
        <v>9502</v>
      </c>
      <c r="C3598" s="13" t="s">
        <v>1360</v>
      </c>
      <c r="D3598" s="2" t="s">
        <v>2837</v>
      </c>
      <c r="E3598" s="2">
        <v>81.18069467665703</v>
      </c>
      <c r="F3598" s="2">
        <v>-40.88851212818977</v>
      </c>
      <c r="G3598" s="2">
        <v>-27.575056524235208</v>
      </c>
      <c r="H3598" s="2">
        <v>-3.455742755053267</v>
      </c>
      <c r="J3598" s="2">
        <v>0</v>
      </c>
      <c r="K3598" s="2">
        <v>0</v>
      </c>
      <c r="L3598" s="2">
        <v>39.52293098532106</v>
      </c>
      <c r="M3598" s="3">
        <v>0</v>
      </c>
      <c r="N3598" s="3">
        <v>20</v>
      </c>
      <c r="O3598" s="3">
        <v>0</v>
      </c>
      <c r="P3598" s="3">
        <v>-25</v>
      </c>
      <c r="Q3598" s="3">
        <v>118.57707509881422</v>
      </c>
    </row>
    <row r="3599" spans="2:17" ht="13.5">
      <c r="B3599" s="2">
        <v>9503</v>
      </c>
      <c r="C3599" s="13" t="s">
        <v>1361</v>
      </c>
      <c r="D3599" s="2" t="s">
        <v>2837</v>
      </c>
      <c r="E3599" s="2">
        <v>5.95010244811381</v>
      </c>
      <c r="F3599" s="2">
        <v>-60.16671215750495</v>
      </c>
      <c r="G3599" s="2">
        <v>-55.88310000999401</v>
      </c>
      <c r="H3599" s="2">
        <v>-19.76131503662736</v>
      </c>
      <c r="J3599" s="2">
        <v>0</v>
      </c>
      <c r="K3599" s="2">
        <v>0</v>
      </c>
      <c r="L3599" s="2">
        <v>21.50026931821091</v>
      </c>
      <c r="M3599" s="3">
        <v>0</v>
      </c>
      <c r="N3599" s="3">
        <v>20</v>
      </c>
      <c r="O3599" s="3">
        <v>0</v>
      </c>
      <c r="P3599" s="3">
        <v>-25</v>
      </c>
      <c r="Q3599" s="3">
        <v>125.26096033402924</v>
      </c>
    </row>
    <row r="3600" spans="2:17" ht="13.5">
      <c r="B3600" s="2">
        <v>9504</v>
      </c>
      <c r="C3600" s="13" t="s">
        <v>1362</v>
      </c>
      <c r="D3600" s="2" t="s">
        <v>2837</v>
      </c>
      <c r="E3600" s="2">
        <v>29533.267145710408</v>
      </c>
      <c r="F3600" s="2">
        <v>-100</v>
      </c>
      <c r="G3600" s="2">
        <v>-30.3585481117304</v>
      </c>
      <c r="H3600" s="2">
        <v>-148.8982845743155</v>
      </c>
      <c r="J3600" s="2">
        <v>0</v>
      </c>
      <c r="K3600" s="2">
        <v>0</v>
      </c>
      <c r="L3600" s="2">
        <v>-2.6897232458168827</v>
      </c>
      <c r="M3600" s="3">
        <v>0</v>
      </c>
      <c r="N3600" s="3">
        <v>10</v>
      </c>
      <c r="O3600" s="3">
        <v>0</v>
      </c>
      <c r="P3600" s="3">
        <v>-25</v>
      </c>
      <c r="Q3600" s="3">
        <v>113.37868480725623</v>
      </c>
    </row>
    <row r="3601" spans="2:17" ht="13.5">
      <c r="B3601" s="2">
        <v>9505</v>
      </c>
      <c r="C3601" s="13" t="s">
        <v>1363</v>
      </c>
      <c r="D3601" s="2" t="s">
        <v>2837</v>
      </c>
      <c r="E3601" s="2">
        <v>29647.91292099591</v>
      </c>
      <c r="F3601" s="2">
        <v>-100</v>
      </c>
      <c r="G3601" s="2">
        <v>-90.04184060432769</v>
      </c>
      <c r="H3601" s="2">
        <v>-147.98160844074573</v>
      </c>
      <c r="J3601" s="2">
        <v>0</v>
      </c>
      <c r="K3601" s="2">
        <v>0</v>
      </c>
      <c r="L3601" s="2">
        <v>201.3347764154873</v>
      </c>
      <c r="M3601" s="3">
        <v>0</v>
      </c>
      <c r="N3601" s="3">
        <v>10</v>
      </c>
      <c r="O3601" s="3">
        <v>0</v>
      </c>
      <c r="P3601" s="3">
        <v>-25</v>
      </c>
      <c r="Q3601" s="3">
        <v>99.60159362549801</v>
      </c>
    </row>
    <row r="3602" spans="2:17" ht="13.5">
      <c r="B3602" s="2">
        <v>9506</v>
      </c>
      <c r="C3602" s="13" t="s">
        <v>1364</v>
      </c>
      <c r="D3602" s="2" t="s">
        <v>2837</v>
      </c>
      <c r="E3602" s="2">
        <v>29538.181141781122</v>
      </c>
      <c r="F3602" s="2">
        <v>-100</v>
      </c>
      <c r="G3602" s="2">
        <v>-93.73713281443123</v>
      </c>
      <c r="H3602" s="2">
        <v>-148.3868406440472</v>
      </c>
      <c r="J3602" s="2">
        <v>0</v>
      </c>
      <c r="K3602" s="2">
        <v>0</v>
      </c>
      <c r="L3602" s="2">
        <v>48.941478875964265</v>
      </c>
      <c r="M3602" s="3">
        <v>0</v>
      </c>
      <c r="N3602" s="3">
        <v>20</v>
      </c>
      <c r="O3602" s="3">
        <v>0</v>
      </c>
      <c r="P3602" s="3">
        <v>-25</v>
      </c>
      <c r="Q3602" s="3">
        <v>136.36363636363635</v>
      </c>
    </row>
    <row r="3603" spans="2:17" ht="13.5">
      <c r="B3603" s="2">
        <v>9507</v>
      </c>
      <c r="C3603" s="13" t="s">
        <v>1365</v>
      </c>
      <c r="D3603" s="2" t="s">
        <v>2837</v>
      </c>
      <c r="E3603" s="2">
        <v>29572.820458002927</v>
      </c>
      <c r="F3603" s="2">
        <v>-100</v>
      </c>
      <c r="G3603" s="2">
        <v>20</v>
      </c>
      <c r="H3603" s="2">
        <v>-148.68467241435127</v>
      </c>
      <c r="J3603" s="2">
        <v>0</v>
      </c>
      <c r="K3603" s="2">
        <v>0</v>
      </c>
      <c r="L3603" s="2">
        <v>29.397116479994263</v>
      </c>
      <c r="M3603" s="3">
        <v>0</v>
      </c>
      <c r="N3603" s="3">
        <v>10</v>
      </c>
      <c r="O3603" s="3">
        <v>0</v>
      </c>
      <c r="P3603" s="3">
        <v>-25</v>
      </c>
      <c r="Q3603" s="3">
        <v>87.10801393728222</v>
      </c>
    </row>
    <row r="3604" spans="2:17" ht="13.5">
      <c r="B3604" s="2">
        <v>9508</v>
      </c>
      <c r="C3604" s="13" t="s">
        <v>1366</v>
      </c>
      <c r="D3604" s="2" t="s">
        <v>2837</v>
      </c>
      <c r="E3604" s="2">
        <v>37.175305801173934</v>
      </c>
      <c r="F3604" s="2">
        <v>-70.32951581811997</v>
      </c>
      <c r="G3604" s="2">
        <v>-50.97488854113466</v>
      </c>
      <c r="H3604" s="2">
        <v>-27.44547096196738</v>
      </c>
      <c r="J3604" s="2">
        <v>0</v>
      </c>
      <c r="K3604" s="2">
        <v>0</v>
      </c>
      <c r="L3604" s="2">
        <v>52.23327187894371</v>
      </c>
      <c r="M3604" s="3">
        <v>0</v>
      </c>
      <c r="N3604" s="3">
        <v>20</v>
      </c>
      <c r="O3604" s="3">
        <v>0</v>
      </c>
      <c r="P3604" s="3">
        <v>-25</v>
      </c>
      <c r="Q3604" s="3">
        <v>138.88888888888889</v>
      </c>
    </row>
    <row r="3605" spans="2:17" ht="13.5">
      <c r="B3605" s="2">
        <v>9509</v>
      </c>
      <c r="C3605" s="13" t="s">
        <v>1367</v>
      </c>
      <c r="D3605" s="2" t="s">
        <v>2837</v>
      </c>
      <c r="E3605" s="2">
        <v>-123.61622170252863</v>
      </c>
      <c r="F3605" s="2">
        <v>-100</v>
      </c>
      <c r="G3605" s="2">
        <v>-68.80538459800326</v>
      </c>
      <c r="H3605" s="2">
        <v>-76.24388734354913</v>
      </c>
      <c r="J3605" s="2">
        <v>0</v>
      </c>
      <c r="K3605" s="2">
        <v>0</v>
      </c>
      <c r="L3605" s="2">
        <v>-7.45184184730721</v>
      </c>
      <c r="M3605" s="3">
        <v>0</v>
      </c>
      <c r="N3605" s="3">
        <v>10</v>
      </c>
      <c r="O3605" s="3">
        <v>0</v>
      </c>
      <c r="P3605" s="3">
        <v>-25</v>
      </c>
      <c r="Q3605" s="3">
        <v>143.88489208633095</v>
      </c>
    </row>
    <row r="3606" spans="2:17" ht="13.5">
      <c r="B3606" s="2">
        <v>9511</v>
      </c>
      <c r="C3606" s="13" t="s">
        <v>1368</v>
      </c>
      <c r="D3606" s="2" t="s">
        <v>2837</v>
      </c>
      <c r="E3606" s="2">
        <v>3610.0246965167353</v>
      </c>
      <c r="F3606" s="2">
        <v>99.14047847036895</v>
      </c>
      <c r="G3606" s="2">
        <v>8.252736319955705</v>
      </c>
      <c r="H3606" s="2">
        <v>3690.9095931461075</v>
      </c>
      <c r="J3606" s="2">
        <v>0</v>
      </c>
      <c r="K3606" s="2">
        <v>0</v>
      </c>
      <c r="L3606" s="2">
        <v>-121.68940762897513</v>
      </c>
      <c r="M3606" s="3">
        <v>0</v>
      </c>
      <c r="N3606" s="3">
        <v>0</v>
      </c>
      <c r="O3606" s="3">
        <v>0</v>
      </c>
      <c r="P3606" s="3">
        <v>-25</v>
      </c>
      <c r="Q3606" s="3">
        <v>57.58157389635317</v>
      </c>
    </row>
    <row r="3607" spans="2:17" ht="13.5">
      <c r="B3607" s="2">
        <v>9513</v>
      </c>
      <c r="C3607" s="13" t="s">
        <v>1369</v>
      </c>
      <c r="D3607" s="2" t="s">
        <v>2837</v>
      </c>
      <c r="E3607" s="2">
        <v>97.03440851743774</v>
      </c>
      <c r="F3607" s="2">
        <v>23.07011491453789</v>
      </c>
      <c r="G3607" s="2">
        <v>-25.506853963949794</v>
      </c>
      <c r="H3607" s="2">
        <v>40.524094083879135</v>
      </c>
      <c r="J3607" s="2">
        <v>0</v>
      </c>
      <c r="K3607" s="2">
        <v>0</v>
      </c>
      <c r="L3607" s="2">
        <v>-16.259132084039788</v>
      </c>
      <c r="M3607" s="3">
        <v>0</v>
      </c>
      <c r="N3607" s="3">
        <v>10</v>
      </c>
      <c r="O3607" s="3">
        <v>0</v>
      </c>
      <c r="P3607" s="3">
        <v>-25</v>
      </c>
      <c r="Q3607" s="3">
        <v>90.2061855670103</v>
      </c>
    </row>
    <row r="3608" spans="2:17" ht="13.5">
      <c r="B3608" s="2">
        <v>9514</v>
      </c>
      <c r="C3608" s="13" t="s">
        <v>1978</v>
      </c>
      <c r="D3608" s="2" t="s">
        <v>1874</v>
      </c>
      <c r="E3608" s="2">
        <v>-5437.775290168703</v>
      </c>
      <c r="F3608" s="2">
        <v>-100</v>
      </c>
      <c r="G3608" s="2">
        <v>0</v>
      </c>
      <c r="H3608" s="2">
        <v>-3533.186329129742</v>
      </c>
      <c r="J3608" s="2">
        <v>0</v>
      </c>
      <c r="K3608" s="2">
        <v>-805.5194805194806</v>
      </c>
      <c r="L3608" s="2">
        <v>-100</v>
      </c>
      <c r="M3608" s="3">
        <v>0</v>
      </c>
      <c r="N3608" s="3">
        <v>0</v>
      </c>
      <c r="O3608" s="3">
        <v>-50</v>
      </c>
      <c r="P3608" s="3">
        <v>-13.55</v>
      </c>
      <c r="Q3608" s="3">
        <v>-30</v>
      </c>
    </row>
    <row r="3609" spans="2:17" ht="13.5">
      <c r="B3609" s="2">
        <v>9531</v>
      </c>
      <c r="C3609" s="13" t="s">
        <v>1370</v>
      </c>
      <c r="D3609" s="2" t="s">
        <v>2837</v>
      </c>
      <c r="E3609" s="2">
        <v>120.36827465994075</v>
      </c>
      <c r="F3609" s="2">
        <v>-9.815834378920965</v>
      </c>
      <c r="G3609" s="2">
        <v>-78.36506775626506</v>
      </c>
      <c r="H3609" s="2">
        <v>17.261734125165688</v>
      </c>
      <c r="J3609" s="2">
        <v>0</v>
      </c>
      <c r="K3609" s="2">
        <v>0</v>
      </c>
      <c r="L3609" s="2">
        <v>99.2000640291844</v>
      </c>
      <c r="M3609" s="3">
        <v>0</v>
      </c>
      <c r="N3609" s="3">
        <v>20</v>
      </c>
      <c r="O3609" s="3">
        <v>0</v>
      </c>
      <c r="P3609" s="3">
        <v>-25</v>
      </c>
      <c r="Q3609" s="3">
        <v>97.08737864077669</v>
      </c>
    </row>
    <row r="3610" spans="2:17" ht="13.5">
      <c r="B3610" s="2">
        <v>9532</v>
      </c>
      <c r="C3610" s="13" t="s">
        <v>1371</v>
      </c>
      <c r="D3610" s="2" t="s">
        <v>2837</v>
      </c>
      <c r="E3610" s="2">
        <v>96.83333348125802</v>
      </c>
      <c r="F3610" s="2">
        <v>-4.255029157966579</v>
      </c>
      <c r="G3610" s="2">
        <v>-26.13899145016033</v>
      </c>
      <c r="H3610" s="2">
        <v>1.8808086642438393</v>
      </c>
      <c r="J3610" s="2">
        <v>0</v>
      </c>
      <c r="K3610" s="2">
        <v>0</v>
      </c>
      <c r="L3610" s="2">
        <v>48.96273341469721</v>
      </c>
      <c r="M3610" s="3">
        <v>0</v>
      </c>
      <c r="N3610" s="3">
        <v>10</v>
      </c>
      <c r="O3610" s="3">
        <v>0</v>
      </c>
      <c r="P3610" s="3">
        <v>-25</v>
      </c>
      <c r="Q3610" s="3">
        <v>91.38381201044388</v>
      </c>
    </row>
    <row r="3611" spans="2:17" ht="13.5">
      <c r="B3611" s="2">
        <v>9533</v>
      </c>
      <c r="C3611" s="13" t="s">
        <v>1372</v>
      </c>
      <c r="D3611" s="2" t="s">
        <v>2837</v>
      </c>
      <c r="E3611" s="2">
        <v>102.0928625984578</v>
      </c>
      <c r="F3611" s="2">
        <v>-27.661813110181317</v>
      </c>
      <c r="G3611" s="2">
        <v>-10.70088967228828</v>
      </c>
      <c r="H3611" s="2">
        <v>9.437612800209079</v>
      </c>
      <c r="J3611" s="2">
        <v>0</v>
      </c>
      <c r="K3611" s="2">
        <v>0</v>
      </c>
      <c r="L3611" s="2">
        <v>79.76353561958757</v>
      </c>
      <c r="M3611" s="3">
        <v>0</v>
      </c>
      <c r="N3611" s="3">
        <v>10</v>
      </c>
      <c r="O3611" s="3">
        <v>0</v>
      </c>
      <c r="P3611" s="3">
        <v>-25</v>
      </c>
      <c r="Q3611" s="3">
        <v>66.25441696113074</v>
      </c>
    </row>
    <row r="3612" spans="2:17" ht="13.5">
      <c r="B3612" s="2">
        <v>9534</v>
      </c>
      <c r="C3612" s="13" t="s">
        <v>1373</v>
      </c>
      <c r="D3612" s="2" t="s">
        <v>2837</v>
      </c>
      <c r="E3612" s="2">
        <v>137.16016211964302</v>
      </c>
      <c r="F3612" s="2">
        <v>1.1653865847414302</v>
      </c>
      <c r="G3612" s="2">
        <v>20</v>
      </c>
      <c r="H3612" s="2">
        <v>7.760960751153373</v>
      </c>
      <c r="J3612" s="2">
        <v>0</v>
      </c>
      <c r="K3612" s="2">
        <v>0</v>
      </c>
      <c r="L3612" s="2">
        <v>16.046314783748215</v>
      </c>
      <c r="M3612" s="3">
        <v>0</v>
      </c>
      <c r="N3612" s="3">
        <v>0</v>
      </c>
      <c r="O3612" s="3">
        <v>0</v>
      </c>
      <c r="P3612" s="3">
        <v>-25</v>
      </c>
      <c r="Q3612" s="3">
        <v>117.1875</v>
      </c>
    </row>
    <row r="3613" spans="2:17" ht="13.5">
      <c r="B3613" s="2">
        <v>9535</v>
      </c>
      <c r="C3613" s="13" t="s">
        <v>1374</v>
      </c>
      <c r="D3613" s="2" t="s">
        <v>2837</v>
      </c>
      <c r="E3613" s="2">
        <v>68.71590194800984</v>
      </c>
      <c r="F3613" s="2">
        <v>-21.58429248476642</v>
      </c>
      <c r="G3613" s="2">
        <v>-16.320576318516686</v>
      </c>
      <c r="H3613" s="2">
        <v>-11.686902382960675</v>
      </c>
      <c r="J3613" s="2">
        <v>0</v>
      </c>
      <c r="K3613" s="2">
        <v>0</v>
      </c>
      <c r="L3613" s="2">
        <v>67.08816093913167</v>
      </c>
      <c r="M3613" s="3">
        <v>0</v>
      </c>
      <c r="N3613" s="3">
        <v>0</v>
      </c>
      <c r="O3613" s="3">
        <v>0</v>
      </c>
      <c r="P3613" s="3">
        <v>-25</v>
      </c>
      <c r="Q3613" s="3">
        <v>76.21951219512195</v>
      </c>
    </row>
    <row r="3614" spans="2:17" ht="13.5">
      <c r="B3614" s="2">
        <v>9536</v>
      </c>
      <c r="C3614" s="13" t="s">
        <v>1375</v>
      </c>
      <c r="D3614" s="2" t="s">
        <v>2837</v>
      </c>
      <c r="E3614" s="2">
        <v>149.22609362610598</v>
      </c>
      <c r="F3614" s="2">
        <v>-62.1010101010101</v>
      </c>
      <c r="G3614" s="2">
        <v>-67.45067505524489</v>
      </c>
      <c r="H3614" s="2">
        <v>58.43938884995988</v>
      </c>
      <c r="J3614" s="2">
        <v>0</v>
      </c>
      <c r="K3614" s="2">
        <v>0</v>
      </c>
      <c r="L3614" s="2">
        <v>118.21974586460445</v>
      </c>
      <c r="M3614" s="3">
        <v>0</v>
      </c>
      <c r="N3614" s="3">
        <v>0</v>
      </c>
      <c r="O3614" s="3">
        <v>0</v>
      </c>
      <c r="P3614" s="3">
        <v>-25</v>
      </c>
      <c r="Q3614" s="3">
        <v>127.11864406779662</v>
      </c>
    </row>
    <row r="3615" spans="2:17" ht="13.5">
      <c r="B3615" s="2">
        <v>9537</v>
      </c>
      <c r="C3615" s="13" t="s">
        <v>1376</v>
      </c>
      <c r="D3615" s="2" t="s">
        <v>2837</v>
      </c>
      <c r="E3615" s="2">
        <v>45.37422588895876</v>
      </c>
      <c r="F3615" s="2">
        <v>-52.641680273437075</v>
      </c>
      <c r="G3615" s="2">
        <v>-24.84171693244185</v>
      </c>
      <c r="H3615" s="2">
        <v>-37.22517333623063</v>
      </c>
      <c r="J3615" s="2">
        <v>0</v>
      </c>
      <c r="K3615" s="2">
        <v>0</v>
      </c>
      <c r="L3615" s="2">
        <v>53.198119509786764</v>
      </c>
      <c r="M3615" s="3">
        <v>0</v>
      </c>
      <c r="N3615" s="3">
        <v>0</v>
      </c>
      <c r="O3615" s="3">
        <v>0</v>
      </c>
      <c r="P3615" s="3">
        <v>-25</v>
      </c>
      <c r="Q3615" s="3">
        <v>131.14754098360655</v>
      </c>
    </row>
    <row r="3616" spans="2:17" ht="13.5">
      <c r="B3616" s="2">
        <v>9539</v>
      </c>
      <c r="C3616" s="13" t="s">
        <v>2592</v>
      </c>
      <c r="D3616" s="2" t="s">
        <v>2318</v>
      </c>
      <c r="E3616" s="2">
        <v>15.43436919634405</v>
      </c>
      <c r="F3616" s="2">
        <v>45.39017507486754</v>
      </c>
      <c r="G3616" s="2">
        <v>0</v>
      </c>
      <c r="H3616" s="2">
        <v>-9.660256480446108</v>
      </c>
      <c r="J3616" s="2">
        <v>0</v>
      </c>
      <c r="K3616" s="2">
        <v>0</v>
      </c>
      <c r="L3616" s="2">
        <v>-100</v>
      </c>
      <c r="M3616" s="3">
        <v>0</v>
      </c>
      <c r="N3616" s="3">
        <v>0</v>
      </c>
      <c r="O3616" s="3">
        <v>9.094705611030081</v>
      </c>
      <c r="P3616" s="3">
        <v>-2.25</v>
      </c>
      <c r="Q3616" s="3">
        <v>72.85974499089254</v>
      </c>
    </row>
    <row r="3617" spans="2:17" ht="13.5">
      <c r="B3617" s="2">
        <v>9540</v>
      </c>
      <c r="C3617" s="13" t="s">
        <v>2593</v>
      </c>
      <c r="D3617" s="2" t="s">
        <v>2318</v>
      </c>
      <c r="E3617" s="2">
        <v>7.883096202951094</v>
      </c>
      <c r="F3617" s="2">
        <v>37.005582137161085</v>
      </c>
      <c r="G3617" s="2">
        <v>0</v>
      </c>
      <c r="H3617" s="2">
        <v>-30.8618761505607</v>
      </c>
      <c r="J3617" s="2">
        <v>0</v>
      </c>
      <c r="K3617" s="2">
        <v>0</v>
      </c>
      <c r="L3617" s="2">
        <v>-100</v>
      </c>
      <c r="M3617" s="3">
        <v>0</v>
      </c>
      <c r="N3617" s="3">
        <v>0</v>
      </c>
      <c r="O3617" s="3">
        <v>-23.795744918784422</v>
      </c>
      <c r="P3617" s="3">
        <v>-9.6</v>
      </c>
      <c r="Q3617" s="3">
        <v>135.13513513513513</v>
      </c>
    </row>
    <row r="3618" spans="2:17" ht="13.5">
      <c r="B3618" s="2">
        <v>9541</v>
      </c>
      <c r="C3618" s="13" t="s">
        <v>2594</v>
      </c>
      <c r="D3618" s="2" t="s">
        <v>2318</v>
      </c>
      <c r="E3618" s="2">
        <v>3.9782136280788762</v>
      </c>
      <c r="F3618" s="2">
        <v>31.33737365914108</v>
      </c>
      <c r="G3618" s="2">
        <v>0</v>
      </c>
      <c r="H3618" s="2">
        <v>-21.51423545170535</v>
      </c>
      <c r="J3618" s="2">
        <v>0</v>
      </c>
      <c r="K3618" s="2">
        <v>0</v>
      </c>
      <c r="L3618" s="2">
        <v>-100</v>
      </c>
      <c r="M3618" s="3">
        <v>0</v>
      </c>
      <c r="N3618" s="3">
        <v>0</v>
      </c>
      <c r="O3618" s="3">
        <v>13.548937687878942</v>
      </c>
      <c r="P3618" s="3">
        <v>6.55</v>
      </c>
      <c r="Q3618" s="3">
        <v>56.73758865248227</v>
      </c>
    </row>
    <row r="3619" spans="2:17" ht="13.5">
      <c r="B3619" s="2">
        <v>9542</v>
      </c>
      <c r="C3619" s="13" t="s">
        <v>1377</v>
      </c>
      <c r="D3619" s="2" t="s">
        <v>2837</v>
      </c>
      <c r="E3619" s="2">
        <v>-37.19423522869191</v>
      </c>
      <c r="F3619" s="2">
        <v>-51.6491511721908</v>
      </c>
      <c r="G3619" s="2">
        <v>-92.009703763631</v>
      </c>
      <c r="H3619" s="2">
        <v>-8.783073638761245</v>
      </c>
      <c r="J3619" s="2">
        <v>0</v>
      </c>
      <c r="K3619" s="2">
        <v>0</v>
      </c>
      <c r="L3619" s="2">
        <v>66.28319630447102</v>
      </c>
      <c r="M3619" s="3">
        <v>0</v>
      </c>
      <c r="N3619" s="3">
        <v>0</v>
      </c>
      <c r="O3619" s="3">
        <v>0</v>
      </c>
      <c r="P3619" s="3">
        <v>-25</v>
      </c>
      <c r="Q3619" s="3">
        <v>73.96449704142012</v>
      </c>
    </row>
    <row r="3620" spans="2:17" ht="13.5">
      <c r="B3620" s="2">
        <v>9543</v>
      </c>
      <c r="C3620" s="13" t="s">
        <v>2595</v>
      </c>
      <c r="D3620" s="2" t="s">
        <v>2318</v>
      </c>
      <c r="E3620" s="2">
        <v>-250.58038350143227</v>
      </c>
      <c r="F3620" s="2">
        <v>-30.797550484799867</v>
      </c>
      <c r="G3620" s="2">
        <v>0</v>
      </c>
      <c r="H3620" s="2">
        <v>-24.46790449118216</v>
      </c>
      <c r="J3620" s="2">
        <v>0</v>
      </c>
      <c r="K3620" s="2">
        <v>-86.90356483982207</v>
      </c>
      <c r="L3620" s="2">
        <v>-100</v>
      </c>
      <c r="M3620" s="3">
        <v>0</v>
      </c>
      <c r="N3620" s="3">
        <v>0</v>
      </c>
      <c r="O3620" s="3">
        <v>-8.182681106269147</v>
      </c>
      <c r="P3620" s="3">
        <v>-5.1</v>
      </c>
      <c r="Q3620" s="3">
        <v>90.29345372460496</v>
      </c>
    </row>
    <row r="3621" spans="2:17" ht="13.5">
      <c r="B3621" s="2">
        <v>9544</v>
      </c>
      <c r="C3621" s="13" t="s">
        <v>1378</v>
      </c>
      <c r="D3621" s="2" t="s">
        <v>2837</v>
      </c>
      <c r="E3621" s="2">
        <v>106.71369491416982</v>
      </c>
      <c r="F3621" s="2">
        <v>53.93428527722246</v>
      </c>
      <c r="G3621" s="2">
        <v>-17.4161149051613</v>
      </c>
      <c r="H3621" s="2">
        <v>12.73132623036468</v>
      </c>
      <c r="J3621" s="2">
        <v>0</v>
      </c>
      <c r="K3621" s="2">
        <v>0</v>
      </c>
      <c r="L3621" s="2">
        <v>-13.397182232757402</v>
      </c>
      <c r="M3621" s="3">
        <v>0</v>
      </c>
      <c r="N3621" s="3">
        <v>0</v>
      </c>
      <c r="O3621" s="3">
        <v>0</v>
      </c>
      <c r="P3621" s="3">
        <v>-25</v>
      </c>
      <c r="Q3621" s="3">
        <v>94.8509485094851</v>
      </c>
    </row>
    <row r="3622" spans="2:17" ht="13.5">
      <c r="B3622" s="2">
        <v>9600</v>
      </c>
      <c r="C3622" s="13" t="s">
        <v>1379</v>
      </c>
      <c r="D3622" s="2" t="s">
        <v>2837</v>
      </c>
      <c r="E3622" s="2">
        <v>51.35169985699616</v>
      </c>
      <c r="F3622" s="2">
        <v>28.303336628935387</v>
      </c>
      <c r="G3622" s="2">
        <v>-55.00941095660581</v>
      </c>
      <c r="H3622" s="2">
        <v>-4.914496179284891</v>
      </c>
      <c r="J3622" s="2">
        <v>0</v>
      </c>
      <c r="K3622" s="2">
        <v>0</v>
      </c>
      <c r="L3622" s="2">
        <v>-100</v>
      </c>
      <c r="M3622" s="3">
        <v>0</v>
      </c>
      <c r="N3622" s="3">
        <v>0</v>
      </c>
      <c r="O3622" s="3">
        <v>0</v>
      </c>
      <c r="P3622" s="3">
        <v>-25</v>
      </c>
      <c r="Q3622" s="3">
        <v>207.97227036395148</v>
      </c>
    </row>
    <row r="3623" spans="2:17" ht="13.5">
      <c r="B3623" s="2">
        <v>9601</v>
      </c>
      <c r="C3623" s="13" t="s">
        <v>2894</v>
      </c>
      <c r="D3623" s="2" t="s">
        <v>2705</v>
      </c>
      <c r="E3623" s="2">
        <v>40.33566823915329</v>
      </c>
      <c r="F3623" s="2">
        <v>-84.08727272727273</v>
      </c>
      <c r="G3623" s="2">
        <v>-132.9067867699914</v>
      </c>
      <c r="H3623" s="2">
        <v>359.4735398067001</v>
      </c>
      <c r="J3623" s="2">
        <v>0</v>
      </c>
      <c r="K3623" s="2">
        <v>0</v>
      </c>
      <c r="L3623" s="2">
        <v>-100</v>
      </c>
      <c r="M3623" s="3">
        <v>0</v>
      </c>
      <c r="N3623" s="3">
        <v>0</v>
      </c>
      <c r="O3623" s="3">
        <v>0</v>
      </c>
      <c r="P3623" s="3">
        <v>-25</v>
      </c>
      <c r="Q3623" s="3">
        <v>22.32142857142857</v>
      </c>
    </row>
    <row r="3624" spans="2:17" ht="13.5">
      <c r="B3624" s="2">
        <v>9602</v>
      </c>
      <c r="C3624" s="13" t="s">
        <v>2895</v>
      </c>
      <c r="D3624" s="2" t="s">
        <v>2705</v>
      </c>
      <c r="E3624" s="2">
        <v>-149.71670193559817</v>
      </c>
      <c r="F3624" s="2">
        <v>-100</v>
      </c>
      <c r="G3624" s="2">
        <v>-11.786408552192231</v>
      </c>
      <c r="H3624" s="2">
        <v>13.466019980649355</v>
      </c>
      <c r="J3624" s="2">
        <v>0</v>
      </c>
      <c r="K3624" s="2">
        <v>0</v>
      </c>
      <c r="L3624" s="2">
        <v>-100</v>
      </c>
      <c r="M3624" s="3">
        <v>0</v>
      </c>
      <c r="N3624" s="3">
        <v>10</v>
      </c>
      <c r="O3624" s="3">
        <v>0</v>
      </c>
      <c r="P3624" s="3">
        <v>-25</v>
      </c>
      <c r="Q3624" s="3">
        <v>57.603686635944705</v>
      </c>
    </row>
    <row r="3625" spans="2:17" ht="13.5">
      <c r="B3625" s="2">
        <v>9603</v>
      </c>
      <c r="C3625" s="13" t="s">
        <v>2254</v>
      </c>
      <c r="D3625" s="2" t="s">
        <v>2212</v>
      </c>
      <c r="E3625" s="2">
        <v>14.80356573915794</v>
      </c>
      <c r="F3625" s="2">
        <v>30.67718720194226</v>
      </c>
      <c r="G3625" s="2">
        <v>0</v>
      </c>
      <c r="H3625" s="2">
        <v>-11.64722895894404</v>
      </c>
      <c r="J3625" s="2">
        <v>-78.04182625827531</v>
      </c>
      <c r="K3625" s="2">
        <v>0</v>
      </c>
      <c r="L3625" s="2">
        <v>8.574524596008189</v>
      </c>
      <c r="M3625" s="3">
        <v>0</v>
      </c>
      <c r="N3625" s="3">
        <v>0</v>
      </c>
      <c r="O3625" s="3">
        <v>4.051822229096011</v>
      </c>
      <c r="P3625" s="3">
        <v>-1.35</v>
      </c>
      <c r="Q3625" s="3">
        <v>62.53908692933083</v>
      </c>
    </row>
    <row r="3626" spans="2:17" ht="13.5">
      <c r="B3626" s="2">
        <v>9604</v>
      </c>
      <c r="C3626" s="13" t="s">
        <v>2692</v>
      </c>
      <c r="D3626" s="2" t="s">
        <v>2638</v>
      </c>
      <c r="E3626" s="2">
        <v>-77.017429340966</v>
      </c>
      <c r="F3626" s="2">
        <v>-13.82113821138212</v>
      </c>
      <c r="G3626" s="2">
        <v>-105.49102631229201</v>
      </c>
      <c r="H3626" s="2">
        <v>18.316810527763874</v>
      </c>
      <c r="J3626" s="2">
        <v>0</v>
      </c>
      <c r="K3626" s="2">
        <v>0</v>
      </c>
      <c r="L3626" s="2">
        <v>-18.14467421877907</v>
      </c>
      <c r="M3626" s="3">
        <v>0</v>
      </c>
      <c r="N3626" s="3">
        <v>0</v>
      </c>
      <c r="O3626" s="3">
        <v>-10.989202368512712</v>
      </c>
      <c r="P3626" s="3">
        <v>-9</v>
      </c>
      <c r="Q3626" s="3">
        <v>62.11180124223602</v>
      </c>
    </row>
    <row r="3627" spans="2:17" ht="13.5">
      <c r="B3627" s="2">
        <v>9605</v>
      </c>
      <c r="C3627" s="13" t="s">
        <v>1380</v>
      </c>
      <c r="D3627" s="2" t="s">
        <v>2837</v>
      </c>
      <c r="E3627" s="2">
        <v>3.513542664276436</v>
      </c>
      <c r="F3627" s="2">
        <v>-1.4878183831672231</v>
      </c>
      <c r="G3627" s="2">
        <v>13.102670266044735</v>
      </c>
      <c r="H3627" s="2">
        <v>-19.401415090465342</v>
      </c>
      <c r="J3627" s="2">
        <v>0</v>
      </c>
      <c r="K3627" s="2">
        <v>0</v>
      </c>
      <c r="L3627" s="2">
        <v>-12.639535237434258</v>
      </c>
      <c r="M3627" s="3">
        <v>0</v>
      </c>
      <c r="N3627" s="3">
        <v>0</v>
      </c>
      <c r="O3627" s="3">
        <v>0</v>
      </c>
      <c r="P3627" s="3">
        <v>-25</v>
      </c>
      <c r="Q3627" s="3">
        <v>48.93964110929853</v>
      </c>
    </row>
    <row r="3628" spans="2:17" ht="13.5">
      <c r="B3628" s="2">
        <v>9607</v>
      </c>
      <c r="C3628" s="13" t="s">
        <v>1381</v>
      </c>
      <c r="D3628" s="2" t="s">
        <v>2837</v>
      </c>
      <c r="E3628" s="2">
        <v>268.268838451861</v>
      </c>
      <c r="F3628" s="2">
        <v>22.356060606060602</v>
      </c>
      <c r="G3628" s="2">
        <v>20</v>
      </c>
      <c r="H3628" s="2">
        <v>78.79569067396393</v>
      </c>
      <c r="J3628" s="2">
        <v>0</v>
      </c>
      <c r="K3628" s="2">
        <v>0</v>
      </c>
      <c r="L3628" s="2">
        <v>-5.692301163867696</v>
      </c>
      <c r="M3628" s="3">
        <v>0</v>
      </c>
      <c r="N3628" s="3">
        <v>0</v>
      </c>
      <c r="O3628" s="3">
        <v>0</v>
      </c>
      <c r="P3628" s="3">
        <v>-25</v>
      </c>
      <c r="Q3628" s="3">
        <v>177.80938833570414</v>
      </c>
    </row>
    <row r="3629" spans="2:17" ht="13.5">
      <c r="B3629" s="2">
        <v>9608</v>
      </c>
      <c r="C3629" s="13" t="s">
        <v>1979</v>
      </c>
      <c r="D3629" s="2" t="s">
        <v>1874</v>
      </c>
      <c r="E3629" s="2">
        <v>157.90863305976347</v>
      </c>
      <c r="F3629" s="2">
        <v>37.723770585264944</v>
      </c>
      <c r="G3629" s="2">
        <v>0</v>
      </c>
      <c r="H3629" s="2">
        <v>6.695077882785162</v>
      </c>
      <c r="J3629" s="2">
        <v>0</v>
      </c>
      <c r="K3629" s="2">
        <v>0</v>
      </c>
      <c r="L3629" s="2">
        <v>-100</v>
      </c>
      <c r="M3629" s="3">
        <v>0</v>
      </c>
      <c r="N3629" s="3">
        <v>0</v>
      </c>
      <c r="O3629" s="3">
        <v>16.85459940652819</v>
      </c>
      <c r="P3629" s="3">
        <v>11.45</v>
      </c>
      <c r="Q3629" s="3">
        <v>185.18518518518516</v>
      </c>
    </row>
    <row r="3630" spans="2:17" ht="13.5">
      <c r="B3630" s="2">
        <v>9609</v>
      </c>
      <c r="C3630" s="13" t="s">
        <v>2596</v>
      </c>
      <c r="D3630" s="2" t="s">
        <v>1784</v>
      </c>
      <c r="E3630" s="2">
        <v>-384.9813184752828</v>
      </c>
      <c r="F3630" s="2">
        <v>-100</v>
      </c>
      <c r="G3630" s="2">
        <v>0</v>
      </c>
      <c r="H3630" s="2">
        <v>-96.57930079143011</v>
      </c>
      <c r="J3630" s="2">
        <v>0</v>
      </c>
      <c r="K3630" s="2">
        <v>0</v>
      </c>
      <c r="L3630" s="2">
        <v>-100</v>
      </c>
      <c r="M3630" s="3">
        <v>0</v>
      </c>
      <c r="N3630" s="3">
        <v>0</v>
      </c>
      <c r="O3630" s="3">
        <v>-8.219804798698657</v>
      </c>
      <c r="P3630" s="3">
        <v>5.35</v>
      </c>
      <c r="Q3630" s="3">
        <v>-30</v>
      </c>
    </row>
    <row r="3631" spans="2:17" ht="13.5">
      <c r="B3631" s="2">
        <v>9610</v>
      </c>
      <c r="C3631" s="13" t="s">
        <v>1382</v>
      </c>
      <c r="D3631" s="2" t="s">
        <v>2837</v>
      </c>
      <c r="E3631" s="2">
        <v>212.37291827166905</v>
      </c>
      <c r="F3631" s="2">
        <v>37.826350941105034</v>
      </c>
      <c r="G3631" s="2">
        <v>-119.20460014035658</v>
      </c>
      <c r="H3631" s="2">
        <v>273.2545344742876</v>
      </c>
      <c r="J3631" s="2">
        <v>0</v>
      </c>
      <c r="K3631" s="2">
        <v>0</v>
      </c>
      <c r="L3631" s="2">
        <v>-100</v>
      </c>
      <c r="M3631" s="3">
        <v>0</v>
      </c>
      <c r="N3631" s="3">
        <v>0</v>
      </c>
      <c r="O3631" s="3">
        <v>0</v>
      </c>
      <c r="P3631" s="3">
        <v>-25</v>
      </c>
      <c r="Q3631" s="3">
        <v>142.04545454545453</v>
      </c>
    </row>
    <row r="3632" spans="2:17" ht="13.5">
      <c r="B3632" s="2">
        <v>9611</v>
      </c>
      <c r="C3632" s="13" t="s">
        <v>2197</v>
      </c>
      <c r="D3632" s="2" t="s">
        <v>3498</v>
      </c>
      <c r="E3632" s="2">
        <v>-33.194700524207356</v>
      </c>
      <c r="F3632" s="2">
        <v>56.488323972805205</v>
      </c>
      <c r="G3632" s="2">
        <v>0</v>
      </c>
      <c r="H3632" s="2">
        <v>-10.236405116344198</v>
      </c>
      <c r="J3632" s="2">
        <v>0</v>
      </c>
      <c r="K3632" s="2">
        <v>0</v>
      </c>
      <c r="L3632" s="2">
        <v>-2.9829938105625127</v>
      </c>
      <c r="M3632" s="3">
        <v>0</v>
      </c>
      <c r="N3632" s="3">
        <v>0</v>
      </c>
      <c r="O3632" s="3">
        <v>-41.492884632596436</v>
      </c>
      <c r="P3632" s="3">
        <v>-5.15</v>
      </c>
      <c r="Q3632" s="3">
        <v>-30</v>
      </c>
    </row>
    <row r="3633" spans="2:17" ht="13.5">
      <c r="B3633" s="2">
        <v>9612</v>
      </c>
      <c r="C3633" s="13" t="s">
        <v>2597</v>
      </c>
      <c r="D3633" s="2" t="s">
        <v>2318</v>
      </c>
      <c r="E3633" s="2">
        <v>311.73738704347454</v>
      </c>
      <c r="F3633" s="2">
        <v>-9.185323524722726</v>
      </c>
      <c r="G3633" s="2">
        <v>0</v>
      </c>
      <c r="H3633" s="2">
        <v>195.4681818810225</v>
      </c>
      <c r="J3633" s="2">
        <v>0</v>
      </c>
      <c r="K3633" s="2">
        <v>0</v>
      </c>
      <c r="L3633" s="2">
        <v>-100</v>
      </c>
      <c r="M3633" s="3">
        <v>0</v>
      </c>
      <c r="N3633" s="3">
        <v>0</v>
      </c>
      <c r="O3633" s="3">
        <v>5.666293393057111</v>
      </c>
      <c r="P3633" s="3">
        <v>-0.8000000000000007</v>
      </c>
      <c r="Q3633" s="3">
        <v>220.58823529411765</v>
      </c>
    </row>
    <row r="3634" spans="2:17" ht="13.5">
      <c r="B3634" s="2">
        <v>9613</v>
      </c>
      <c r="C3634" s="13" t="s">
        <v>1383</v>
      </c>
      <c r="D3634" s="2" t="s">
        <v>2837</v>
      </c>
      <c r="E3634" s="2">
        <v>57.133517691582</v>
      </c>
      <c r="F3634" s="2">
        <v>-6.483276650343512</v>
      </c>
      <c r="G3634" s="2">
        <v>-32.03853607567483</v>
      </c>
      <c r="H3634" s="2">
        <v>44.30882751178786</v>
      </c>
      <c r="J3634" s="2">
        <v>0</v>
      </c>
      <c r="K3634" s="2">
        <v>0</v>
      </c>
      <c r="L3634" s="2">
        <v>-4.629106850285085</v>
      </c>
      <c r="M3634" s="3">
        <v>0</v>
      </c>
      <c r="N3634" s="3">
        <v>20</v>
      </c>
      <c r="O3634" s="3">
        <v>0</v>
      </c>
      <c r="P3634" s="3">
        <v>-25</v>
      </c>
      <c r="Q3634" s="3">
        <v>60.97560975609756</v>
      </c>
    </row>
    <row r="3635" spans="2:17" ht="13.5">
      <c r="B3635" s="2">
        <v>9615</v>
      </c>
      <c r="C3635" s="13" t="s">
        <v>1384</v>
      </c>
      <c r="D3635" s="2" t="s">
        <v>2837</v>
      </c>
      <c r="E3635" s="2">
        <v>129.87341905949197</v>
      </c>
      <c r="F3635" s="2">
        <v>13.842310273811496</v>
      </c>
      <c r="G3635" s="2">
        <v>-18.659679868140305</v>
      </c>
      <c r="H3635" s="2">
        <v>34.64561813490583</v>
      </c>
      <c r="J3635" s="2">
        <v>0</v>
      </c>
      <c r="K3635" s="2">
        <v>0</v>
      </c>
      <c r="L3635" s="2">
        <v>-21.07531258807629</v>
      </c>
      <c r="M3635" s="3">
        <v>0</v>
      </c>
      <c r="N3635" s="3">
        <v>0</v>
      </c>
      <c r="O3635" s="3">
        <v>0</v>
      </c>
      <c r="P3635" s="3">
        <v>-25</v>
      </c>
      <c r="Q3635" s="3">
        <v>148.14814814814815</v>
      </c>
    </row>
    <row r="3636" spans="2:17" ht="13.5">
      <c r="B3636" s="2">
        <v>9616</v>
      </c>
      <c r="C3636" s="13" t="s">
        <v>1385</v>
      </c>
      <c r="D3636" s="2" t="s">
        <v>2837</v>
      </c>
      <c r="E3636" s="2">
        <v>127.75091945022172</v>
      </c>
      <c r="F3636" s="2">
        <v>46.20295578912764</v>
      </c>
      <c r="G3636" s="2">
        <v>20</v>
      </c>
      <c r="H3636" s="2">
        <v>12.386595339712283</v>
      </c>
      <c r="J3636" s="2">
        <v>0</v>
      </c>
      <c r="K3636" s="2">
        <v>0</v>
      </c>
      <c r="L3636" s="2">
        <v>-19.10659007000907</v>
      </c>
      <c r="M3636" s="3">
        <v>0</v>
      </c>
      <c r="N3636" s="3">
        <v>0</v>
      </c>
      <c r="O3636" s="3">
        <v>0</v>
      </c>
      <c r="P3636" s="3">
        <v>-25</v>
      </c>
      <c r="Q3636" s="3">
        <v>92.90953545232274</v>
      </c>
    </row>
    <row r="3637" spans="2:17" ht="13.5">
      <c r="B3637" s="2">
        <v>9617</v>
      </c>
      <c r="C3637" s="13" t="s">
        <v>1386</v>
      </c>
      <c r="D3637" s="2" t="s">
        <v>2837</v>
      </c>
      <c r="E3637" s="2">
        <v>-248.9825057813019</v>
      </c>
      <c r="F3637" s="2">
        <v>-100</v>
      </c>
      <c r="G3637" s="2">
        <v>-447.03156510495955</v>
      </c>
      <c r="H3637" s="2">
        <v>182.66444393904226</v>
      </c>
      <c r="J3637" s="2">
        <v>0</v>
      </c>
      <c r="K3637" s="2">
        <v>0</v>
      </c>
      <c r="L3637" s="2">
        <v>-100</v>
      </c>
      <c r="M3637" s="3">
        <v>0</v>
      </c>
      <c r="N3637" s="3">
        <v>0</v>
      </c>
      <c r="O3637" s="3">
        <v>0</v>
      </c>
      <c r="P3637" s="3">
        <v>-25</v>
      </c>
      <c r="Q3637" s="3">
        <v>240.3846153846154</v>
      </c>
    </row>
    <row r="3638" spans="2:17" ht="13.5">
      <c r="B3638" s="2">
        <v>9619</v>
      </c>
      <c r="C3638" s="13" t="s">
        <v>1387</v>
      </c>
      <c r="D3638" s="2" t="s">
        <v>2837</v>
      </c>
      <c r="E3638" s="2">
        <v>182.7590134237556</v>
      </c>
      <c r="F3638" s="2">
        <v>64.40879382055853</v>
      </c>
      <c r="G3638" s="2">
        <v>20</v>
      </c>
      <c r="H3638" s="2">
        <v>14.435768897806588</v>
      </c>
      <c r="J3638" s="2">
        <v>0</v>
      </c>
      <c r="K3638" s="2">
        <v>0</v>
      </c>
      <c r="L3638" s="2">
        <v>-16.294230429834897</v>
      </c>
      <c r="M3638" s="3">
        <v>0</v>
      </c>
      <c r="N3638" s="3">
        <v>0</v>
      </c>
      <c r="O3638" s="3">
        <v>0</v>
      </c>
      <c r="P3638" s="3">
        <v>-25</v>
      </c>
      <c r="Q3638" s="3">
        <v>125.20868113522538</v>
      </c>
    </row>
    <row r="3639" spans="2:17" ht="13.5">
      <c r="B3639" s="2">
        <v>9621</v>
      </c>
      <c r="C3639" s="13" t="s">
        <v>2598</v>
      </c>
      <c r="D3639" s="2" t="s">
        <v>2318</v>
      </c>
      <c r="E3639" s="2">
        <v>72.10190470035414</v>
      </c>
      <c r="F3639" s="2">
        <v>37.80215522013508</v>
      </c>
      <c r="G3639" s="2">
        <v>0</v>
      </c>
      <c r="H3639" s="2">
        <v>-3.7487302882152393</v>
      </c>
      <c r="J3639" s="2">
        <v>0</v>
      </c>
      <c r="K3639" s="2">
        <v>0</v>
      </c>
      <c r="L3639" s="2">
        <v>-100</v>
      </c>
      <c r="M3639" s="3">
        <v>0</v>
      </c>
      <c r="N3639" s="3">
        <v>0</v>
      </c>
      <c r="O3639" s="3">
        <v>17.59056609936955</v>
      </c>
      <c r="P3639" s="3">
        <v>5.35</v>
      </c>
      <c r="Q3639" s="3">
        <v>115.10791366906476</v>
      </c>
    </row>
    <row r="3640" spans="2:17" ht="13.5">
      <c r="B3640" s="2">
        <v>9622</v>
      </c>
      <c r="C3640" s="13" t="s">
        <v>2599</v>
      </c>
      <c r="D3640" s="2" t="s">
        <v>2318</v>
      </c>
      <c r="E3640" s="2">
        <v>97.78592907520887</v>
      </c>
      <c r="F3640" s="2">
        <v>55.17468688200396</v>
      </c>
      <c r="G3640" s="2">
        <v>0</v>
      </c>
      <c r="H3640" s="2">
        <v>1.996688517160397</v>
      </c>
      <c r="J3640" s="2">
        <v>-63.51462744905368</v>
      </c>
      <c r="K3640" s="2">
        <v>0</v>
      </c>
      <c r="L3640" s="2">
        <v>-100</v>
      </c>
      <c r="M3640" s="3">
        <v>0</v>
      </c>
      <c r="N3640" s="3">
        <v>0</v>
      </c>
      <c r="O3640" s="3">
        <v>15.929181125098149</v>
      </c>
      <c r="P3640" s="3">
        <v>13.2</v>
      </c>
      <c r="Q3640" s="3">
        <v>175</v>
      </c>
    </row>
    <row r="3641" spans="2:17" ht="13.5">
      <c r="B3641" s="2">
        <v>9623</v>
      </c>
      <c r="C3641" s="13" t="s">
        <v>2600</v>
      </c>
      <c r="D3641" s="2" t="s">
        <v>2318</v>
      </c>
      <c r="E3641" s="2">
        <v>54.70690255684248</v>
      </c>
      <c r="F3641" s="2">
        <v>35.92633315008247</v>
      </c>
      <c r="G3641" s="2">
        <v>0</v>
      </c>
      <c r="H3641" s="2">
        <v>13.223318037013811</v>
      </c>
      <c r="J3641" s="2">
        <v>0</v>
      </c>
      <c r="K3641" s="2">
        <v>0</v>
      </c>
      <c r="L3641" s="2">
        <v>-100</v>
      </c>
      <c r="M3641" s="3">
        <v>0</v>
      </c>
      <c r="N3641" s="3">
        <v>0</v>
      </c>
      <c r="O3641" s="3">
        <v>9.217161279656112</v>
      </c>
      <c r="P3641" s="3">
        <v>6.25</v>
      </c>
      <c r="Q3641" s="3">
        <v>90.09009009009009</v>
      </c>
    </row>
    <row r="3642" spans="2:17" ht="13.5">
      <c r="B3642" s="2">
        <v>9624</v>
      </c>
      <c r="C3642" s="13" t="s">
        <v>2198</v>
      </c>
      <c r="D3642" s="2" t="s">
        <v>3498</v>
      </c>
      <c r="E3642" s="2">
        <v>-30.260881400453314</v>
      </c>
      <c r="F3642" s="2">
        <v>-49.644388398486754</v>
      </c>
      <c r="G3642" s="2">
        <v>0</v>
      </c>
      <c r="H3642" s="2">
        <v>-24.629771103175692</v>
      </c>
      <c r="J3642" s="2">
        <v>0</v>
      </c>
      <c r="K3642" s="2">
        <v>0</v>
      </c>
      <c r="L3642" s="2">
        <v>-100</v>
      </c>
      <c r="M3642" s="3">
        <v>0</v>
      </c>
      <c r="N3642" s="3">
        <v>0</v>
      </c>
      <c r="O3642" s="3">
        <v>8.571428571428571</v>
      </c>
      <c r="P3642" s="3">
        <v>10.05</v>
      </c>
      <c r="Q3642" s="3">
        <v>125.39184952978056</v>
      </c>
    </row>
    <row r="3643" spans="2:17" ht="13.5">
      <c r="B3643" s="2">
        <v>9625</v>
      </c>
      <c r="C3643" s="13" t="s">
        <v>1388</v>
      </c>
      <c r="D3643" s="2" t="s">
        <v>2837</v>
      </c>
      <c r="E3643" s="2">
        <v>78.38927989081407</v>
      </c>
      <c r="F3643" s="2">
        <v>49.29173693086003</v>
      </c>
      <c r="G3643" s="2">
        <v>-23.408658394292473</v>
      </c>
      <c r="H3643" s="2">
        <v>0.4476496069346798</v>
      </c>
      <c r="J3643" s="2">
        <v>0</v>
      </c>
      <c r="K3643" s="2">
        <v>0</v>
      </c>
      <c r="L3643" s="2">
        <v>-84.23177083333333</v>
      </c>
      <c r="M3643" s="3">
        <v>0</v>
      </c>
      <c r="N3643" s="3">
        <v>0</v>
      </c>
      <c r="O3643" s="3">
        <v>0</v>
      </c>
      <c r="P3643" s="3">
        <v>-25</v>
      </c>
      <c r="Q3643" s="3">
        <v>161.29032258064515</v>
      </c>
    </row>
    <row r="3644" spans="2:17" ht="13.5">
      <c r="B3644" s="2">
        <v>9627</v>
      </c>
      <c r="C3644" s="13" t="s">
        <v>1781</v>
      </c>
      <c r="D3644" s="2" t="s">
        <v>1746</v>
      </c>
      <c r="E3644" s="2">
        <v>50.705248233554755</v>
      </c>
      <c r="F3644" s="2">
        <v>60.633367020456994</v>
      </c>
      <c r="G3644" s="2">
        <v>20</v>
      </c>
      <c r="H3644" s="2">
        <v>26.71918128145046</v>
      </c>
      <c r="J3644" s="2">
        <v>0</v>
      </c>
      <c r="K3644" s="2">
        <v>0</v>
      </c>
      <c r="L3644" s="2">
        <v>-100</v>
      </c>
      <c r="M3644" s="3">
        <v>0</v>
      </c>
      <c r="N3644" s="3">
        <v>0</v>
      </c>
      <c r="O3644" s="3">
        <v>0</v>
      </c>
      <c r="P3644" s="3">
        <v>-25</v>
      </c>
      <c r="Q3644" s="3">
        <v>68.3526999316473</v>
      </c>
    </row>
    <row r="3645" spans="2:17" ht="13.5">
      <c r="B3645" s="2">
        <v>9628</v>
      </c>
      <c r="C3645" s="13" t="s">
        <v>1389</v>
      </c>
      <c r="D3645" s="2" t="s">
        <v>2837</v>
      </c>
      <c r="E3645" s="2">
        <v>257.23295478682377</v>
      </c>
      <c r="F3645" s="2">
        <v>33.911639902652</v>
      </c>
      <c r="G3645" s="2">
        <v>20</v>
      </c>
      <c r="H3645" s="2">
        <v>-3.210099548205083</v>
      </c>
      <c r="J3645" s="2">
        <v>0</v>
      </c>
      <c r="K3645" s="2">
        <v>0</v>
      </c>
      <c r="L3645" s="2">
        <v>102.85057357503835</v>
      </c>
      <c r="M3645" s="3">
        <v>0</v>
      </c>
      <c r="N3645" s="3">
        <v>0</v>
      </c>
      <c r="O3645" s="3">
        <v>0</v>
      </c>
      <c r="P3645" s="3">
        <v>-25</v>
      </c>
      <c r="Q3645" s="3">
        <v>130.20833333333334</v>
      </c>
    </row>
    <row r="3646" spans="2:17" ht="13.5">
      <c r="B3646" s="2">
        <v>9629</v>
      </c>
      <c r="C3646" s="13" t="s">
        <v>1390</v>
      </c>
      <c r="D3646" s="2" t="s">
        <v>2837</v>
      </c>
      <c r="E3646" s="2">
        <v>171.08192416861436</v>
      </c>
      <c r="F3646" s="2">
        <v>56.638375048015526</v>
      </c>
      <c r="G3646" s="2">
        <v>-31.428343346033113</v>
      </c>
      <c r="H3646" s="2">
        <v>15.888155843844245</v>
      </c>
      <c r="J3646" s="2">
        <v>0</v>
      </c>
      <c r="K3646" s="2">
        <v>0</v>
      </c>
      <c r="L3646" s="2">
        <v>2.067714162088043</v>
      </c>
      <c r="M3646" s="3">
        <v>0</v>
      </c>
      <c r="N3646" s="3">
        <v>0</v>
      </c>
      <c r="O3646" s="3">
        <v>0</v>
      </c>
      <c r="P3646" s="3">
        <v>-25</v>
      </c>
      <c r="Q3646" s="3">
        <v>152.79241306638568</v>
      </c>
    </row>
    <row r="3647" spans="2:17" ht="13.5">
      <c r="B3647" s="2">
        <v>9630</v>
      </c>
      <c r="C3647" s="13" t="s">
        <v>1391</v>
      </c>
      <c r="D3647" s="2" t="s">
        <v>2837</v>
      </c>
      <c r="E3647" s="2">
        <v>195.67384585788184</v>
      </c>
      <c r="F3647" s="2">
        <v>47.398248935900924</v>
      </c>
      <c r="G3647" s="2">
        <v>-65.00526264331916</v>
      </c>
      <c r="H3647" s="2">
        <v>71.55834661262561</v>
      </c>
      <c r="J3647" s="2">
        <v>0</v>
      </c>
      <c r="K3647" s="2">
        <v>0</v>
      </c>
      <c r="L3647" s="2">
        <v>14.876503022726247</v>
      </c>
      <c r="M3647" s="3">
        <v>0</v>
      </c>
      <c r="N3647" s="3">
        <v>0</v>
      </c>
      <c r="O3647" s="3">
        <v>0</v>
      </c>
      <c r="P3647" s="3">
        <v>-25</v>
      </c>
      <c r="Q3647" s="3">
        <v>152.54237288135593</v>
      </c>
    </row>
    <row r="3648" spans="2:17" ht="13.5">
      <c r="B3648" s="2">
        <v>9631</v>
      </c>
      <c r="C3648" s="13" t="s">
        <v>2601</v>
      </c>
      <c r="D3648" s="2" t="s">
        <v>2318</v>
      </c>
      <c r="E3648" s="2">
        <v>-141.26995734863863</v>
      </c>
      <c r="F3648" s="2">
        <v>-100</v>
      </c>
      <c r="G3648" s="2">
        <v>0</v>
      </c>
      <c r="H3648" s="2">
        <v>0.4235106481985129</v>
      </c>
      <c r="J3648" s="2">
        <v>0</v>
      </c>
      <c r="K3648" s="2">
        <v>0</v>
      </c>
      <c r="L3648" s="2">
        <v>-100</v>
      </c>
      <c r="M3648" s="3">
        <v>0</v>
      </c>
      <c r="N3648" s="3">
        <v>0</v>
      </c>
      <c r="O3648" s="3">
        <v>5.154135862742363</v>
      </c>
      <c r="P3648" s="3">
        <v>3.6</v>
      </c>
      <c r="Q3648" s="3">
        <v>50.420168067226896</v>
      </c>
    </row>
    <row r="3649" spans="2:17" ht="13.5">
      <c r="B3649" s="2">
        <v>9632</v>
      </c>
      <c r="C3649" s="13" t="s">
        <v>2693</v>
      </c>
      <c r="D3649" s="2" t="s">
        <v>2638</v>
      </c>
      <c r="E3649" s="2">
        <v>142.39429110181445</v>
      </c>
      <c r="F3649" s="2">
        <v>5.94556044217283</v>
      </c>
      <c r="G3649" s="2">
        <v>20</v>
      </c>
      <c r="H3649" s="2">
        <v>-30.787436404869524</v>
      </c>
      <c r="J3649" s="2">
        <v>0</v>
      </c>
      <c r="K3649" s="2">
        <v>0</v>
      </c>
      <c r="L3649" s="2">
        <v>-7.652901499525087</v>
      </c>
      <c r="M3649" s="3">
        <v>0</v>
      </c>
      <c r="N3649" s="3">
        <v>0</v>
      </c>
      <c r="O3649" s="3">
        <v>29.781925706893364</v>
      </c>
      <c r="P3649" s="3">
        <v>13.5</v>
      </c>
      <c r="Q3649" s="3">
        <v>111.60714285714286</v>
      </c>
    </row>
    <row r="3650" spans="2:17" ht="13.5">
      <c r="B3650" s="2">
        <v>9633</v>
      </c>
      <c r="C3650" s="13" t="s">
        <v>1392</v>
      </c>
      <c r="D3650" s="2" t="s">
        <v>2837</v>
      </c>
      <c r="E3650" s="2">
        <v>-109.79704069557772</v>
      </c>
      <c r="F3650" s="2">
        <v>-13.36828309305373</v>
      </c>
      <c r="G3650" s="2">
        <v>-15.20380317390949</v>
      </c>
      <c r="H3650" s="2">
        <v>6.001302554625731</v>
      </c>
      <c r="J3650" s="2">
        <v>0</v>
      </c>
      <c r="K3650" s="2">
        <v>0</v>
      </c>
      <c r="L3650" s="2">
        <v>-137.22625698324023</v>
      </c>
      <c r="M3650" s="3">
        <v>0</v>
      </c>
      <c r="N3650" s="3">
        <v>0</v>
      </c>
      <c r="O3650" s="3">
        <v>0</v>
      </c>
      <c r="P3650" s="3">
        <v>-25</v>
      </c>
      <c r="Q3650" s="3">
        <v>75</v>
      </c>
    </row>
    <row r="3651" spans="2:17" ht="13.5">
      <c r="B3651" s="2">
        <v>9635</v>
      </c>
      <c r="C3651" s="13" t="s">
        <v>1393</v>
      </c>
      <c r="D3651" s="2" t="s">
        <v>2837</v>
      </c>
      <c r="E3651" s="2">
        <v>-44.75452893422031</v>
      </c>
      <c r="F3651" s="2">
        <v>26.28929744486627</v>
      </c>
      <c r="G3651" s="2">
        <v>-49.823342895968594</v>
      </c>
      <c r="H3651" s="2">
        <v>21.827200577200575</v>
      </c>
      <c r="J3651" s="2">
        <v>0</v>
      </c>
      <c r="K3651" s="2">
        <v>0</v>
      </c>
      <c r="L3651" s="2">
        <v>11.952315939681435</v>
      </c>
      <c r="M3651" s="3">
        <v>0</v>
      </c>
      <c r="N3651" s="3">
        <v>0</v>
      </c>
      <c r="O3651" s="3">
        <v>0</v>
      </c>
      <c r="P3651" s="3">
        <v>-25</v>
      </c>
      <c r="Q3651" s="3">
        <v>-30</v>
      </c>
    </row>
    <row r="3652" spans="2:17" ht="13.5">
      <c r="B3652" s="2">
        <v>9636</v>
      </c>
      <c r="C3652" s="13" t="s">
        <v>2694</v>
      </c>
      <c r="D3652" s="2" t="s">
        <v>2638</v>
      </c>
      <c r="E3652" s="2">
        <v>-123.96482535222925</v>
      </c>
      <c r="F3652" s="2">
        <v>-100</v>
      </c>
      <c r="G3652" s="2">
        <v>-46.40428790854982</v>
      </c>
      <c r="H3652" s="2">
        <v>-21.01132310756633</v>
      </c>
      <c r="J3652" s="2">
        <v>0</v>
      </c>
      <c r="K3652" s="2">
        <v>0</v>
      </c>
      <c r="L3652" s="2">
        <v>36.95408293705578</v>
      </c>
      <c r="M3652" s="3">
        <v>0</v>
      </c>
      <c r="N3652" s="3">
        <v>0</v>
      </c>
      <c r="O3652" s="3">
        <v>-9.901884843790343</v>
      </c>
      <c r="P3652" s="3">
        <v>-11.85</v>
      </c>
      <c r="Q3652" s="3">
        <v>28.248587570621467</v>
      </c>
    </row>
    <row r="3653" spans="2:17" ht="13.5">
      <c r="B3653" s="2">
        <v>9637</v>
      </c>
      <c r="C3653" s="13" t="s">
        <v>2695</v>
      </c>
      <c r="D3653" s="2" t="s">
        <v>2638</v>
      </c>
      <c r="E3653" s="2">
        <v>-890.2469257795145</v>
      </c>
      <c r="F3653" s="2">
        <v>86.30385972415269</v>
      </c>
      <c r="G3653" s="2">
        <v>-1107.8020463329087</v>
      </c>
      <c r="H3653" s="2">
        <v>232.20039325697007</v>
      </c>
      <c r="J3653" s="2">
        <v>0</v>
      </c>
      <c r="K3653" s="2">
        <v>0</v>
      </c>
      <c r="L3653" s="2">
        <v>-82.28647304703644</v>
      </c>
      <c r="M3653" s="3">
        <v>0</v>
      </c>
      <c r="N3653" s="3">
        <v>0</v>
      </c>
      <c r="O3653" s="3">
        <v>-50</v>
      </c>
      <c r="P3653" s="3">
        <v>-14.2</v>
      </c>
      <c r="Q3653" s="3">
        <v>45.537340619307834</v>
      </c>
    </row>
    <row r="3654" spans="2:17" ht="13.5">
      <c r="B3654" s="2">
        <v>9638</v>
      </c>
      <c r="C3654" s="13" t="s">
        <v>1394</v>
      </c>
      <c r="D3654" s="2" t="s">
        <v>2837</v>
      </c>
      <c r="E3654" s="2">
        <v>2809.5781714272225</v>
      </c>
      <c r="F3654" s="2">
        <v>50.20615407384358</v>
      </c>
      <c r="G3654" s="2">
        <v>-25.484800086842924</v>
      </c>
      <c r="H3654" s="2">
        <v>12.1014647036735</v>
      </c>
      <c r="J3654" s="2">
        <v>0</v>
      </c>
      <c r="K3654" s="2">
        <v>0</v>
      </c>
      <c r="L3654" s="2">
        <v>2491.00688647888</v>
      </c>
      <c r="M3654" s="3">
        <v>0</v>
      </c>
      <c r="N3654" s="3">
        <v>0</v>
      </c>
      <c r="O3654" s="3">
        <v>0</v>
      </c>
      <c r="P3654" s="3">
        <v>-25</v>
      </c>
      <c r="Q3654" s="3">
        <v>306.7484662576687</v>
      </c>
    </row>
    <row r="3655" spans="2:17" ht="13.5">
      <c r="B3655" s="2">
        <v>9639</v>
      </c>
      <c r="C3655" s="13" t="s">
        <v>1395</v>
      </c>
      <c r="D3655" s="2" t="s">
        <v>2837</v>
      </c>
      <c r="E3655" s="2">
        <v>40.585312499416574</v>
      </c>
      <c r="F3655" s="2">
        <v>49.37727443844899</v>
      </c>
      <c r="G3655" s="2">
        <v>-13.593470352820507</v>
      </c>
      <c r="H3655" s="2">
        <v>13.014522339597592</v>
      </c>
      <c r="J3655" s="2">
        <v>0</v>
      </c>
      <c r="K3655" s="2">
        <v>0</v>
      </c>
      <c r="L3655" s="2">
        <v>58.09107746302763</v>
      </c>
      <c r="M3655" s="3">
        <v>0</v>
      </c>
      <c r="N3655" s="3">
        <v>0</v>
      </c>
      <c r="O3655" s="3">
        <v>0</v>
      </c>
      <c r="P3655" s="3">
        <v>-25</v>
      </c>
      <c r="Q3655" s="3">
        <v>211.864406779661</v>
      </c>
    </row>
    <row r="3656" spans="2:17" ht="13.5">
      <c r="B3656" s="2">
        <v>9640</v>
      </c>
      <c r="C3656" s="13" t="s">
        <v>1396</v>
      </c>
      <c r="D3656" s="2" t="s">
        <v>2837</v>
      </c>
      <c r="E3656" s="2">
        <v>289.18773771800534</v>
      </c>
      <c r="F3656" s="2">
        <v>64.62712512771346</v>
      </c>
      <c r="G3656" s="2">
        <v>-11.184809719784662</v>
      </c>
      <c r="H3656" s="2">
        <v>4.715871266090815</v>
      </c>
      <c r="J3656" s="2">
        <v>0</v>
      </c>
      <c r="K3656" s="2">
        <v>0</v>
      </c>
      <c r="L3656" s="2">
        <v>20.919833175647174</v>
      </c>
      <c r="M3656" s="3">
        <v>0</v>
      </c>
      <c r="N3656" s="3">
        <v>0</v>
      </c>
      <c r="O3656" s="3">
        <v>0</v>
      </c>
      <c r="P3656" s="3">
        <v>-25</v>
      </c>
      <c r="Q3656" s="3">
        <v>235.10971786833858</v>
      </c>
    </row>
    <row r="3657" spans="2:17" ht="13.5">
      <c r="B3657" s="2">
        <v>9641</v>
      </c>
      <c r="C3657" s="13" t="s">
        <v>2199</v>
      </c>
      <c r="D3657" s="2" t="s">
        <v>3498</v>
      </c>
      <c r="E3657" s="2">
        <v>54.531131415752455</v>
      </c>
      <c r="F3657" s="2">
        <v>22.34512107197496</v>
      </c>
      <c r="G3657" s="2">
        <v>0</v>
      </c>
      <c r="H3657" s="2">
        <v>-28.01337630368252</v>
      </c>
      <c r="J3657" s="2">
        <v>0</v>
      </c>
      <c r="K3657" s="2">
        <v>0</v>
      </c>
      <c r="L3657" s="2">
        <v>-20.469008926505296</v>
      </c>
      <c r="M3657" s="3">
        <v>0</v>
      </c>
      <c r="N3657" s="3">
        <v>0</v>
      </c>
      <c r="O3657" s="3">
        <v>6.926257753273604</v>
      </c>
      <c r="P3657" s="3">
        <v>1.15</v>
      </c>
      <c r="Q3657" s="3">
        <v>72.46376811594203</v>
      </c>
    </row>
    <row r="3658" spans="2:17" ht="13.5">
      <c r="B3658" s="2">
        <v>9642</v>
      </c>
      <c r="C3658" s="13" t="s">
        <v>1397</v>
      </c>
      <c r="D3658" s="2" t="s">
        <v>2837</v>
      </c>
      <c r="E3658" s="2">
        <v>-481.22034236224783</v>
      </c>
      <c r="F3658" s="2">
        <v>-100</v>
      </c>
      <c r="G3658" s="2">
        <v>-498.0894253808002</v>
      </c>
      <c r="H3658" s="2">
        <v>95.39898715614316</v>
      </c>
      <c r="J3658" s="2">
        <v>0</v>
      </c>
      <c r="K3658" s="2">
        <v>0</v>
      </c>
      <c r="L3658" s="2">
        <v>100</v>
      </c>
      <c r="M3658" s="3">
        <v>0</v>
      </c>
      <c r="N3658" s="3">
        <v>0</v>
      </c>
      <c r="O3658" s="3">
        <v>0</v>
      </c>
      <c r="P3658" s="3">
        <v>-25</v>
      </c>
      <c r="Q3658" s="3">
        <v>-30</v>
      </c>
    </row>
    <row r="3659" spans="2:17" ht="13.5">
      <c r="B3659" s="2">
        <v>9643</v>
      </c>
      <c r="C3659" s="13" t="s">
        <v>1398</v>
      </c>
      <c r="D3659" s="2" t="s">
        <v>2837</v>
      </c>
      <c r="E3659" s="2">
        <v>122.48286009796637</v>
      </c>
      <c r="F3659" s="2">
        <v>-100</v>
      </c>
      <c r="G3659" s="2">
        <v>3.7121473805411647</v>
      </c>
      <c r="H3659" s="2">
        <v>330.86729134887776</v>
      </c>
      <c r="J3659" s="2">
        <v>0</v>
      </c>
      <c r="K3659" s="2">
        <v>0</v>
      </c>
      <c r="L3659" s="2">
        <v>-114.4</v>
      </c>
      <c r="M3659" s="3">
        <v>0</v>
      </c>
      <c r="N3659" s="3">
        <v>0</v>
      </c>
      <c r="O3659" s="3">
        <v>0</v>
      </c>
      <c r="P3659" s="3">
        <v>-25</v>
      </c>
      <c r="Q3659" s="3">
        <v>30.612244897959183</v>
      </c>
    </row>
    <row r="3660" spans="2:17" ht="13.5">
      <c r="B3660" s="2">
        <v>9644</v>
      </c>
      <c r="C3660" s="13" t="s">
        <v>1399</v>
      </c>
      <c r="D3660" s="2" t="s">
        <v>2837</v>
      </c>
      <c r="E3660" s="2">
        <v>325.80591409516836</v>
      </c>
      <c r="F3660" s="2">
        <v>19.927875184838708</v>
      </c>
      <c r="G3660" s="2">
        <v>12.239827911319107</v>
      </c>
      <c r="H3660" s="2">
        <v>-8.677430935568896</v>
      </c>
      <c r="J3660" s="2">
        <v>0</v>
      </c>
      <c r="K3660" s="2">
        <v>0</v>
      </c>
      <c r="L3660" s="2">
        <v>120.99093411197481</v>
      </c>
      <c r="M3660" s="3">
        <v>0</v>
      </c>
      <c r="N3660" s="3">
        <v>0</v>
      </c>
      <c r="O3660" s="3">
        <v>0</v>
      </c>
      <c r="P3660" s="3">
        <v>-25</v>
      </c>
      <c r="Q3660" s="3">
        <v>228.53185595567868</v>
      </c>
    </row>
    <row r="3661" spans="2:17" ht="13.5">
      <c r="B3661" s="2">
        <v>9647</v>
      </c>
      <c r="C3661" s="13" t="s">
        <v>2308</v>
      </c>
      <c r="D3661" s="2" t="s">
        <v>2258</v>
      </c>
      <c r="E3661" s="2">
        <v>254.5422707895414</v>
      </c>
      <c r="F3661" s="2">
        <v>68.45942767542141</v>
      </c>
      <c r="G3661" s="2">
        <v>0</v>
      </c>
      <c r="H3661" s="2">
        <v>64.38247205620745</v>
      </c>
      <c r="J3661" s="2">
        <v>0</v>
      </c>
      <c r="K3661" s="2">
        <v>0</v>
      </c>
      <c r="L3661" s="2">
        <v>-100</v>
      </c>
      <c r="M3661" s="3">
        <v>0</v>
      </c>
      <c r="N3661" s="3">
        <v>0</v>
      </c>
      <c r="O3661" s="3">
        <v>-15.863209189001044</v>
      </c>
      <c r="P3661" s="3">
        <v>-9.35</v>
      </c>
      <c r="Q3661" s="3">
        <v>246.91358024691357</v>
      </c>
    </row>
    <row r="3662" spans="2:17" ht="13.5">
      <c r="B3662" s="2">
        <v>9648</v>
      </c>
      <c r="C3662" s="13" t="s">
        <v>2014</v>
      </c>
      <c r="D3662" s="2" t="s">
        <v>1984</v>
      </c>
      <c r="E3662" s="2">
        <v>-2800.4697939443276</v>
      </c>
      <c r="F3662" s="2">
        <v>-100</v>
      </c>
      <c r="G3662" s="2">
        <v>0</v>
      </c>
      <c r="H3662" s="2">
        <v>-1250.4994631893271</v>
      </c>
      <c r="J3662" s="2">
        <v>0</v>
      </c>
      <c r="K3662" s="2">
        <v>-1025.7196663976326</v>
      </c>
      <c r="L3662" s="2">
        <v>-680.8258780325818</v>
      </c>
      <c r="M3662" s="3">
        <v>0</v>
      </c>
      <c r="N3662" s="3">
        <v>0</v>
      </c>
      <c r="O3662" s="3">
        <v>30</v>
      </c>
      <c r="P3662" s="3">
        <v>12.9</v>
      </c>
      <c r="Q3662" s="3">
        <v>213.67521367521368</v>
      </c>
    </row>
    <row r="3663" spans="2:17" ht="13.5">
      <c r="B3663" s="2">
        <v>9650</v>
      </c>
      <c r="C3663" s="13" t="s">
        <v>2602</v>
      </c>
      <c r="D3663" s="2" t="s">
        <v>2318</v>
      </c>
      <c r="E3663" s="2">
        <v>61.41240107311013</v>
      </c>
      <c r="F3663" s="2">
        <v>-19.28</v>
      </c>
      <c r="G3663" s="2">
        <v>0</v>
      </c>
      <c r="H3663" s="2">
        <v>10.437873910132259</v>
      </c>
      <c r="J3663" s="2">
        <v>0</v>
      </c>
      <c r="K3663" s="2">
        <v>0</v>
      </c>
      <c r="L3663" s="2">
        <v>-100</v>
      </c>
      <c r="M3663" s="3">
        <v>0</v>
      </c>
      <c r="N3663" s="3">
        <v>0</v>
      </c>
      <c r="O3663" s="3">
        <v>30</v>
      </c>
      <c r="P3663" s="3">
        <v>14.5</v>
      </c>
      <c r="Q3663" s="3">
        <v>125.75452716297788</v>
      </c>
    </row>
    <row r="3664" spans="2:17" ht="13.5">
      <c r="B3664" s="2">
        <v>9651</v>
      </c>
      <c r="C3664" s="13" t="s">
        <v>1867</v>
      </c>
      <c r="D3664" s="2" t="s">
        <v>1784</v>
      </c>
      <c r="E3664" s="2">
        <v>288.63820682113067</v>
      </c>
      <c r="F3664" s="2">
        <v>30.42854581316119</v>
      </c>
      <c r="G3664" s="2">
        <v>0</v>
      </c>
      <c r="H3664" s="2">
        <v>1.7750366006172147</v>
      </c>
      <c r="J3664" s="2">
        <v>0</v>
      </c>
      <c r="K3664" s="2">
        <v>0</v>
      </c>
      <c r="L3664" s="2">
        <v>0.1012910740189336</v>
      </c>
      <c r="M3664" s="3">
        <v>0</v>
      </c>
      <c r="N3664" s="3">
        <v>0</v>
      </c>
      <c r="O3664" s="3">
        <v>30</v>
      </c>
      <c r="P3664" s="3">
        <v>18</v>
      </c>
      <c r="Q3664" s="3">
        <v>208.33333333333331</v>
      </c>
    </row>
    <row r="3665" spans="2:17" ht="13.5">
      <c r="B3665" s="2">
        <v>9652</v>
      </c>
      <c r="C3665" s="13" t="s">
        <v>1400</v>
      </c>
      <c r="D3665" s="2" t="s">
        <v>2837</v>
      </c>
      <c r="E3665" s="2">
        <v>384.7470572537732</v>
      </c>
      <c r="F3665" s="2">
        <v>77.93259150499938</v>
      </c>
      <c r="G3665" s="2">
        <v>20</v>
      </c>
      <c r="H3665" s="2">
        <v>-11.54610293470807</v>
      </c>
      <c r="J3665" s="2">
        <v>0</v>
      </c>
      <c r="K3665" s="2">
        <v>0</v>
      </c>
      <c r="L3665" s="2">
        <v>57.39495014095781</v>
      </c>
      <c r="M3665" s="3">
        <v>0</v>
      </c>
      <c r="N3665" s="3">
        <v>0</v>
      </c>
      <c r="O3665" s="3">
        <v>0</v>
      </c>
      <c r="P3665" s="3">
        <v>-25</v>
      </c>
      <c r="Q3665" s="3">
        <v>266.0753880266075</v>
      </c>
    </row>
    <row r="3666" spans="2:17" ht="13.5">
      <c r="B3666" s="2">
        <v>9654</v>
      </c>
      <c r="C3666" s="13" t="s">
        <v>1401</v>
      </c>
      <c r="D3666" s="2" t="s">
        <v>2837</v>
      </c>
      <c r="E3666" s="2">
        <v>1674.3881777507584</v>
      </c>
      <c r="F3666" s="2">
        <v>29.583943049238677</v>
      </c>
      <c r="G3666" s="2">
        <v>20</v>
      </c>
      <c r="H3666" s="2">
        <v>14.459102372441611</v>
      </c>
      <c r="J3666" s="2">
        <v>0</v>
      </c>
      <c r="K3666" s="2">
        <v>0</v>
      </c>
      <c r="L3666" s="2">
        <v>1432.393102808783</v>
      </c>
      <c r="M3666" s="3">
        <v>0</v>
      </c>
      <c r="N3666" s="3">
        <v>0</v>
      </c>
      <c r="O3666" s="3">
        <v>0</v>
      </c>
      <c r="P3666" s="3">
        <v>-25</v>
      </c>
      <c r="Q3666" s="3">
        <v>202.95202952029518</v>
      </c>
    </row>
    <row r="3667" spans="2:17" ht="13.5">
      <c r="B3667" s="2">
        <v>9656</v>
      </c>
      <c r="C3667" s="13" t="s">
        <v>2603</v>
      </c>
      <c r="D3667" s="2" t="s">
        <v>2318</v>
      </c>
      <c r="E3667" s="2">
        <v>-503.90945916983276</v>
      </c>
      <c r="F3667" s="2">
        <v>-21.299423802900854</v>
      </c>
      <c r="G3667" s="2">
        <v>0</v>
      </c>
      <c r="H3667" s="2">
        <v>-307.9259820639131</v>
      </c>
      <c r="J3667" s="2">
        <v>0</v>
      </c>
      <c r="K3667" s="2">
        <v>0</v>
      </c>
      <c r="L3667" s="2">
        <v>-100</v>
      </c>
      <c r="M3667" s="3">
        <v>0</v>
      </c>
      <c r="N3667" s="3">
        <v>0</v>
      </c>
      <c r="O3667" s="3">
        <v>-41.23405330301882</v>
      </c>
      <c r="P3667" s="3">
        <v>-3.45</v>
      </c>
      <c r="Q3667" s="3">
        <v>-30</v>
      </c>
    </row>
    <row r="3668" spans="2:17" ht="13.5">
      <c r="B3668" s="2">
        <v>9657</v>
      </c>
      <c r="C3668" s="13" t="s">
        <v>1402</v>
      </c>
      <c r="D3668" s="2" t="s">
        <v>2837</v>
      </c>
      <c r="E3668" s="2">
        <v>196.24324825195126</v>
      </c>
      <c r="F3668" s="2">
        <v>30.44585407998545</v>
      </c>
      <c r="G3668" s="2">
        <v>20</v>
      </c>
      <c r="H3668" s="2">
        <v>9.530930231518928</v>
      </c>
      <c r="J3668" s="2">
        <v>0</v>
      </c>
      <c r="K3668" s="2">
        <v>0</v>
      </c>
      <c r="L3668" s="2">
        <v>21.54235057043848</v>
      </c>
      <c r="M3668" s="3">
        <v>0</v>
      </c>
      <c r="N3668" s="3">
        <v>0</v>
      </c>
      <c r="O3668" s="3">
        <v>0</v>
      </c>
      <c r="P3668" s="3">
        <v>-25</v>
      </c>
      <c r="Q3668" s="3">
        <v>141.2133891213389</v>
      </c>
    </row>
    <row r="3669" spans="2:17" ht="13.5">
      <c r="B3669" s="2">
        <v>9658</v>
      </c>
      <c r="C3669" s="13" t="s">
        <v>1403</v>
      </c>
      <c r="D3669" s="2" t="s">
        <v>2837</v>
      </c>
      <c r="E3669" s="2">
        <v>56.10932114814648</v>
      </c>
      <c r="F3669" s="2">
        <v>56.63001383125865</v>
      </c>
      <c r="G3669" s="2">
        <v>16.02070303401827</v>
      </c>
      <c r="H3669" s="2">
        <v>3.3874989176465453</v>
      </c>
      <c r="J3669" s="2">
        <v>0</v>
      </c>
      <c r="K3669" s="2">
        <v>0</v>
      </c>
      <c r="L3669" s="2">
        <v>-100</v>
      </c>
      <c r="M3669" s="3">
        <v>0</v>
      </c>
      <c r="N3669" s="3">
        <v>0</v>
      </c>
      <c r="O3669" s="3">
        <v>0</v>
      </c>
      <c r="P3669" s="3">
        <v>-25</v>
      </c>
      <c r="Q3669" s="3">
        <v>100.84033613445379</v>
      </c>
    </row>
    <row r="3670" spans="2:17" ht="13.5">
      <c r="B3670" s="2">
        <v>9661</v>
      </c>
      <c r="C3670" s="13" t="s">
        <v>2896</v>
      </c>
      <c r="D3670" s="2" t="s">
        <v>2705</v>
      </c>
      <c r="E3670" s="2">
        <v>-251.6218957790524</v>
      </c>
      <c r="F3670" s="2">
        <v>-100</v>
      </c>
      <c r="G3670" s="2">
        <v>-26.13310628561278</v>
      </c>
      <c r="H3670" s="2">
        <v>-3.704844212114536</v>
      </c>
      <c r="J3670" s="2">
        <v>0</v>
      </c>
      <c r="K3670" s="2">
        <v>0</v>
      </c>
      <c r="L3670" s="2">
        <v>-100</v>
      </c>
      <c r="M3670" s="3">
        <v>0</v>
      </c>
      <c r="N3670" s="3">
        <v>0</v>
      </c>
      <c r="O3670" s="3">
        <v>0</v>
      </c>
      <c r="P3670" s="3">
        <v>-25</v>
      </c>
      <c r="Q3670" s="3">
        <v>5.2521008403361344</v>
      </c>
    </row>
    <row r="3671" spans="2:17" ht="13.5">
      <c r="B3671" s="2">
        <v>9663</v>
      </c>
      <c r="C3671" s="13" t="s">
        <v>1404</v>
      </c>
      <c r="D3671" s="2" t="s">
        <v>2837</v>
      </c>
      <c r="E3671" s="2">
        <v>104.19169301433719</v>
      </c>
      <c r="F3671" s="2">
        <v>44.089445809823815</v>
      </c>
      <c r="G3671" s="2">
        <v>-52.23650609529868</v>
      </c>
      <c r="H3671" s="2">
        <v>6.535309360026954</v>
      </c>
      <c r="J3671" s="2">
        <v>0</v>
      </c>
      <c r="K3671" s="2">
        <v>0</v>
      </c>
      <c r="L3671" s="2">
        <v>16.183205844546997</v>
      </c>
      <c r="M3671" s="3">
        <v>0</v>
      </c>
      <c r="N3671" s="3">
        <v>0</v>
      </c>
      <c r="O3671" s="3">
        <v>0</v>
      </c>
      <c r="P3671" s="3">
        <v>-25</v>
      </c>
      <c r="Q3671" s="3">
        <v>119.79166666666667</v>
      </c>
    </row>
    <row r="3672" spans="2:17" ht="13.5">
      <c r="B3672" s="2">
        <v>9664</v>
      </c>
      <c r="C3672" s="13" t="s">
        <v>1405</v>
      </c>
      <c r="D3672" s="2" t="s">
        <v>2837</v>
      </c>
      <c r="E3672" s="2">
        <v>-80.78119781377467</v>
      </c>
      <c r="F3672" s="2">
        <v>-100</v>
      </c>
      <c r="G3672" s="2">
        <v>-19.625493691237637</v>
      </c>
      <c r="H3672" s="2">
        <v>120.40892172780309</v>
      </c>
      <c r="J3672" s="2">
        <v>0</v>
      </c>
      <c r="K3672" s="2">
        <v>0</v>
      </c>
      <c r="L3672" s="2">
        <v>100</v>
      </c>
      <c r="M3672" s="3">
        <v>0</v>
      </c>
      <c r="N3672" s="3">
        <v>0</v>
      </c>
      <c r="O3672" s="3">
        <v>0</v>
      </c>
      <c r="P3672" s="3">
        <v>-25</v>
      </c>
      <c r="Q3672" s="3">
        <v>5.102040816326531</v>
      </c>
    </row>
    <row r="3673" spans="2:17" ht="13.5">
      <c r="B3673" s="2">
        <v>9665</v>
      </c>
      <c r="C3673" s="13" t="s">
        <v>1406</v>
      </c>
      <c r="D3673" s="2" t="s">
        <v>2837</v>
      </c>
      <c r="E3673" s="2">
        <v>82.16139692031966</v>
      </c>
      <c r="F3673" s="2">
        <v>28.651698964993997</v>
      </c>
      <c r="G3673" s="2">
        <v>-6.3695894542255935</v>
      </c>
      <c r="H3673" s="2">
        <v>-0.8520306414404029</v>
      </c>
      <c r="J3673" s="2">
        <v>0</v>
      </c>
      <c r="K3673" s="2">
        <v>0</v>
      </c>
      <c r="L3673" s="2">
        <v>-3.7723434624338776</v>
      </c>
      <c r="M3673" s="3">
        <v>0</v>
      </c>
      <c r="N3673" s="3">
        <v>0</v>
      </c>
      <c r="O3673" s="3">
        <v>0</v>
      </c>
      <c r="P3673" s="3">
        <v>-25</v>
      </c>
      <c r="Q3673" s="3">
        <v>89.50366151342554</v>
      </c>
    </row>
    <row r="3674" spans="2:17" ht="13.5">
      <c r="B3674" s="2">
        <v>9667</v>
      </c>
      <c r="C3674" s="13" t="s">
        <v>1407</v>
      </c>
      <c r="D3674" s="2" t="s">
        <v>2837</v>
      </c>
      <c r="E3674" s="2">
        <v>150.50000912894345</v>
      </c>
      <c r="F3674" s="2">
        <v>22.289561103470454</v>
      </c>
      <c r="G3674" s="2">
        <v>20</v>
      </c>
      <c r="H3674" s="2">
        <v>-28.172051297479452</v>
      </c>
      <c r="J3674" s="2">
        <v>0</v>
      </c>
      <c r="K3674" s="2">
        <v>0</v>
      </c>
      <c r="L3674" s="2">
        <v>37.6217847522374</v>
      </c>
      <c r="M3674" s="3">
        <v>0</v>
      </c>
      <c r="N3674" s="3">
        <v>0</v>
      </c>
      <c r="O3674" s="3">
        <v>0</v>
      </c>
      <c r="P3674" s="3">
        <v>-25</v>
      </c>
      <c r="Q3674" s="3">
        <v>123.55848434925865</v>
      </c>
    </row>
    <row r="3675" spans="2:17" ht="13.5">
      <c r="B3675" s="2">
        <v>9669</v>
      </c>
      <c r="C3675" s="13" t="s">
        <v>2604</v>
      </c>
      <c r="D3675" s="2" t="s">
        <v>2318</v>
      </c>
      <c r="E3675" s="2">
        <v>49.048448557447784</v>
      </c>
      <c r="F3675" s="2">
        <v>-17.534246575342465</v>
      </c>
      <c r="G3675" s="2">
        <v>0</v>
      </c>
      <c r="H3675" s="2">
        <v>4.475727287734852</v>
      </c>
      <c r="J3675" s="2">
        <v>0</v>
      </c>
      <c r="K3675" s="2">
        <v>0</v>
      </c>
      <c r="L3675" s="2">
        <v>-100</v>
      </c>
      <c r="M3675" s="3">
        <v>0</v>
      </c>
      <c r="N3675" s="3">
        <v>0</v>
      </c>
      <c r="O3675" s="3">
        <v>18.805246649558025</v>
      </c>
      <c r="P3675" s="3">
        <v>12.55</v>
      </c>
      <c r="Q3675" s="3">
        <v>95.69377990430621</v>
      </c>
    </row>
    <row r="3676" spans="2:17" ht="13.5">
      <c r="B3676" s="2">
        <v>9671</v>
      </c>
      <c r="C3676" s="13" t="s">
        <v>1408</v>
      </c>
      <c r="D3676" s="2" t="s">
        <v>2837</v>
      </c>
      <c r="E3676" s="2">
        <v>-27.385636550026348</v>
      </c>
      <c r="F3676" s="2">
        <v>-34.47090422720908</v>
      </c>
      <c r="G3676" s="2">
        <v>-13.315259370904762</v>
      </c>
      <c r="H3676" s="2">
        <v>-9.618556819784086</v>
      </c>
      <c r="J3676" s="2">
        <v>0</v>
      </c>
      <c r="K3676" s="2">
        <v>0</v>
      </c>
      <c r="L3676" s="2">
        <v>-18.277054365212724</v>
      </c>
      <c r="M3676" s="3">
        <v>0</v>
      </c>
      <c r="N3676" s="3">
        <v>0</v>
      </c>
      <c r="O3676" s="3">
        <v>0</v>
      </c>
      <c r="P3676" s="3">
        <v>-25</v>
      </c>
      <c r="Q3676" s="3">
        <v>72.67441860465117</v>
      </c>
    </row>
    <row r="3677" spans="2:17" ht="13.5">
      <c r="B3677" s="2">
        <v>9672</v>
      </c>
      <c r="C3677" s="13" t="s">
        <v>2605</v>
      </c>
      <c r="D3677" s="2" t="s">
        <v>2318</v>
      </c>
      <c r="E3677" s="2">
        <v>9.33498601255046</v>
      </c>
      <c r="F3677" s="2">
        <v>-44.601582135058294</v>
      </c>
      <c r="G3677" s="2">
        <v>0</v>
      </c>
      <c r="H3677" s="2">
        <v>4.287111850365841</v>
      </c>
      <c r="J3677" s="2">
        <v>25.58550004649664</v>
      </c>
      <c r="K3677" s="2">
        <v>0</v>
      </c>
      <c r="L3677" s="2">
        <v>-100</v>
      </c>
      <c r="M3677" s="3">
        <v>0</v>
      </c>
      <c r="N3677" s="3">
        <v>0</v>
      </c>
      <c r="O3677" s="3">
        <v>30</v>
      </c>
      <c r="P3677" s="3">
        <v>15.5</v>
      </c>
      <c r="Q3677" s="3">
        <v>78.53403141361257</v>
      </c>
    </row>
    <row r="3678" spans="2:17" ht="13.5">
      <c r="B3678" s="2">
        <v>9674</v>
      </c>
      <c r="C3678" s="13" t="s">
        <v>1409</v>
      </c>
      <c r="D3678" s="2" t="s">
        <v>2837</v>
      </c>
      <c r="E3678" s="2">
        <v>-640.4126211247332</v>
      </c>
      <c r="F3678" s="2">
        <v>-100</v>
      </c>
      <c r="G3678" s="2">
        <v>-635.4126211247332</v>
      </c>
      <c r="H3678" s="2">
        <v>50</v>
      </c>
      <c r="J3678" s="2">
        <v>0</v>
      </c>
      <c r="K3678" s="2">
        <v>0</v>
      </c>
      <c r="L3678" s="2">
        <v>100</v>
      </c>
      <c r="M3678" s="3">
        <v>0</v>
      </c>
      <c r="N3678" s="3">
        <v>0</v>
      </c>
      <c r="O3678" s="3">
        <v>0</v>
      </c>
      <c r="P3678" s="3">
        <v>-25</v>
      </c>
      <c r="Q3678" s="3">
        <v>-30</v>
      </c>
    </row>
    <row r="3679" spans="2:17" ht="13.5">
      <c r="B3679" s="2">
        <v>9675</v>
      </c>
      <c r="C3679" s="13" t="s">
        <v>1410</v>
      </c>
      <c r="D3679" s="2" t="s">
        <v>2837</v>
      </c>
      <c r="E3679" s="2">
        <v>-17.662989884306143</v>
      </c>
      <c r="F3679" s="2">
        <v>22.670731280002805</v>
      </c>
      <c r="G3679" s="2">
        <v>20</v>
      </c>
      <c r="H3679" s="2">
        <v>8.412630343342453</v>
      </c>
      <c r="J3679" s="2">
        <v>0</v>
      </c>
      <c r="K3679" s="2">
        <v>0</v>
      </c>
      <c r="L3679" s="2">
        <v>-100</v>
      </c>
      <c r="M3679" s="3">
        <v>0</v>
      </c>
      <c r="N3679" s="3">
        <v>0</v>
      </c>
      <c r="O3679" s="3">
        <v>0</v>
      </c>
      <c r="P3679" s="3">
        <v>-25</v>
      </c>
      <c r="Q3679" s="3">
        <v>57.47126436781609</v>
      </c>
    </row>
    <row r="3680" spans="2:17" ht="13.5">
      <c r="B3680" s="2">
        <v>9677</v>
      </c>
      <c r="C3680" s="13" t="s">
        <v>2200</v>
      </c>
      <c r="D3680" s="2" t="s">
        <v>3498</v>
      </c>
      <c r="E3680" s="2">
        <v>49.02652212040866</v>
      </c>
      <c r="F3680" s="2">
        <v>75.95529788469499</v>
      </c>
      <c r="G3680" s="2">
        <v>0</v>
      </c>
      <c r="H3680" s="2">
        <v>-47.7841163999325</v>
      </c>
      <c r="J3680" s="2">
        <v>0</v>
      </c>
      <c r="K3680" s="2">
        <v>0</v>
      </c>
      <c r="L3680" s="2">
        <v>-100</v>
      </c>
      <c r="M3680" s="3">
        <v>0</v>
      </c>
      <c r="N3680" s="3">
        <v>0</v>
      </c>
      <c r="O3680" s="3">
        <v>-29.458431150327854</v>
      </c>
      <c r="P3680" s="3">
        <v>-1.4</v>
      </c>
      <c r="Q3680" s="3">
        <v>151.05740181268882</v>
      </c>
    </row>
    <row r="3681" spans="2:17" ht="13.5">
      <c r="B3681" s="2">
        <v>9678</v>
      </c>
      <c r="C3681" s="13" t="s">
        <v>2255</v>
      </c>
      <c r="D3681" s="2" t="s">
        <v>2212</v>
      </c>
      <c r="E3681" s="2">
        <v>77.09045264603324</v>
      </c>
      <c r="F3681" s="2">
        <v>30.30820547031354</v>
      </c>
      <c r="G3681" s="2">
        <v>0</v>
      </c>
      <c r="H3681" s="2">
        <v>-34.625109077275255</v>
      </c>
      <c r="J3681" s="2">
        <v>0</v>
      </c>
      <c r="K3681" s="2">
        <v>-57.92712759816829</v>
      </c>
      <c r="L3681" s="2">
        <v>9.733323041915302</v>
      </c>
      <c r="M3681" s="3">
        <v>0</v>
      </c>
      <c r="N3681" s="3">
        <v>0</v>
      </c>
      <c r="O3681" s="3">
        <v>-8.536123335179086</v>
      </c>
      <c r="P3681" s="3">
        <v>-3.15</v>
      </c>
      <c r="Q3681" s="3">
        <v>141.28728414442702</v>
      </c>
    </row>
    <row r="3682" spans="2:17" ht="13.5">
      <c r="B3682" s="2">
        <v>9679</v>
      </c>
      <c r="C3682" s="13" t="s">
        <v>2201</v>
      </c>
      <c r="D3682" s="2" t="s">
        <v>3498</v>
      </c>
      <c r="E3682" s="2">
        <v>2.023347662978054</v>
      </c>
      <c r="F3682" s="2">
        <v>70.378729106425</v>
      </c>
      <c r="G3682" s="2">
        <v>0</v>
      </c>
      <c r="H3682" s="2">
        <v>12.307112867587417</v>
      </c>
      <c r="J3682" s="2">
        <v>0</v>
      </c>
      <c r="K3682" s="2">
        <v>0</v>
      </c>
      <c r="L3682" s="2">
        <v>-22.32915688476064</v>
      </c>
      <c r="M3682" s="3">
        <v>0</v>
      </c>
      <c r="N3682" s="3">
        <v>0</v>
      </c>
      <c r="O3682" s="3">
        <v>-13.374913374913374</v>
      </c>
      <c r="P3682" s="3">
        <v>-14.3</v>
      </c>
      <c r="Q3682" s="3">
        <v>-30</v>
      </c>
    </row>
    <row r="3683" spans="2:17" ht="13.5">
      <c r="B3683" s="2">
        <v>9680</v>
      </c>
      <c r="C3683" s="13" t="s">
        <v>1411</v>
      </c>
      <c r="D3683" s="2" t="s">
        <v>2837</v>
      </c>
      <c r="E3683" s="2">
        <v>38.16589290572614</v>
      </c>
      <c r="F3683" s="2">
        <v>8.671216378964264</v>
      </c>
      <c r="G3683" s="2">
        <v>-31.878188721951126</v>
      </c>
      <c r="H3683" s="2">
        <v>5.09971510658189</v>
      </c>
      <c r="J3683" s="2">
        <v>0</v>
      </c>
      <c r="K3683" s="2">
        <v>0</v>
      </c>
      <c r="L3683" s="2">
        <v>-100</v>
      </c>
      <c r="M3683" s="3">
        <v>0</v>
      </c>
      <c r="N3683" s="3">
        <v>0</v>
      </c>
      <c r="O3683" s="3">
        <v>0</v>
      </c>
      <c r="P3683" s="3">
        <v>-25</v>
      </c>
      <c r="Q3683" s="3">
        <v>183.15018315018315</v>
      </c>
    </row>
    <row r="3684" spans="2:17" ht="13.5">
      <c r="B3684" s="2">
        <v>9681</v>
      </c>
      <c r="C3684" s="13" t="s">
        <v>2696</v>
      </c>
      <c r="D3684" s="2" t="s">
        <v>2638</v>
      </c>
      <c r="E3684" s="2">
        <v>41.489629151373535</v>
      </c>
      <c r="F3684" s="2">
        <v>54.86461749068798</v>
      </c>
      <c r="G3684" s="2">
        <v>20</v>
      </c>
      <c r="H3684" s="2">
        <v>6.572399897899407</v>
      </c>
      <c r="J3684" s="2">
        <v>0</v>
      </c>
      <c r="K3684" s="2">
        <v>0</v>
      </c>
      <c r="L3684" s="2">
        <v>-3.48241942224503</v>
      </c>
      <c r="M3684" s="3">
        <v>0</v>
      </c>
      <c r="N3684" s="3">
        <v>0</v>
      </c>
      <c r="O3684" s="3">
        <v>-50</v>
      </c>
      <c r="P3684" s="3">
        <v>-17.65</v>
      </c>
      <c r="Q3684" s="3">
        <v>31.185031185031185</v>
      </c>
    </row>
    <row r="3685" spans="2:17" ht="13.5">
      <c r="B3685" s="2">
        <v>9682</v>
      </c>
      <c r="C3685" s="13" t="s">
        <v>1412</v>
      </c>
      <c r="D3685" s="2" t="s">
        <v>2837</v>
      </c>
      <c r="E3685" s="2">
        <v>162.74582193423976</v>
      </c>
      <c r="F3685" s="2">
        <v>30.9722769377227</v>
      </c>
      <c r="G3685" s="2">
        <v>20</v>
      </c>
      <c r="H3685" s="2">
        <v>16.41491323966109</v>
      </c>
      <c r="J3685" s="2">
        <v>0</v>
      </c>
      <c r="K3685" s="2">
        <v>0</v>
      </c>
      <c r="L3685" s="2">
        <v>1.118370116865425</v>
      </c>
      <c r="M3685" s="3">
        <v>0</v>
      </c>
      <c r="N3685" s="3">
        <v>0</v>
      </c>
      <c r="O3685" s="3">
        <v>0</v>
      </c>
      <c r="P3685" s="3">
        <v>-25</v>
      </c>
      <c r="Q3685" s="3">
        <v>119.30010604453871</v>
      </c>
    </row>
    <row r="3686" spans="2:17" ht="13.5">
      <c r="B3686" s="2">
        <v>9684</v>
      </c>
      <c r="C3686" s="13" t="s">
        <v>1413</v>
      </c>
      <c r="D3686" s="2" t="s">
        <v>2837</v>
      </c>
      <c r="E3686" s="2">
        <v>356.60999599003696</v>
      </c>
      <c r="F3686" s="2">
        <v>-43.71675829769902</v>
      </c>
      <c r="G3686" s="2">
        <v>-44.67071480999414</v>
      </c>
      <c r="H3686" s="2">
        <v>22.488190726003495</v>
      </c>
      <c r="J3686" s="2">
        <v>0</v>
      </c>
      <c r="K3686" s="2">
        <v>0</v>
      </c>
      <c r="L3686" s="2">
        <v>355.5243435183064</v>
      </c>
      <c r="M3686" s="3">
        <v>0</v>
      </c>
      <c r="N3686" s="3">
        <v>10</v>
      </c>
      <c r="O3686" s="3">
        <v>0</v>
      </c>
      <c r="P3686" s="3">
        <v>-25</v>
      </c>
      <c r="Q3686" s="3">
        <v>48.85993485342019</v>
      </c>
    </row>
    <row r="3687" spans="2:17" ht="13.5">
      <c r="B3687" s="2">
        <v>9685</v>
      </c>
      <c r="C3687" s="13" t="s">
        <v>1414</v>
      </c>
      <c r="D3687" s="2" t="s">
        <v>2837</v>
      </c>
      <c r="E3687" s="2">
        <v>52.171938192779066</v>
      </c>
      <c r="F3687" s="2">
        <v>52.49347722960152</v>
      </c>
      <c r="G3687" s="2">
        <v>20</v>
      </c>
      <c r="H3687" s="2">
        <v>-3.345254451842237</v>
      </c>
      <c r="J3687" s="2">
        <v>0</v>
      </c>
      <c r="K3687" s="2">
        <v>0</v>
      </c>
      <c r="L3687" s="2">
        <v>38.02371541501977</v>
      </c>
      <c r="M3687" s="3">
        <v>0</v>
      </c>
      <c r="N3687" s="3">
        <v>0</v>
      </c>
      <c r="O3687" s="3">
        <v>0</v>
      </c>
      <c r="P3687" s="3">
        <v>-25</v>
      </c>
      <c r="Q3687" s="3">
        <v>-30</v>
      </c>
    </row>
    <row r="3688" spans="2:17" ht="13.5">
      <c r="B3688" s="2">
        <v>9686</v>
      </c>
      <c r="C3688" s="13" t="s">
        <v>1415</v>
      </c>
      <c r="D3688" s="2" t="s">
        <v>2837</v>
      </c>
      <c r="E3688" s="2">
        <v>132.47351953491938</v>
      </c>
      <c r="F3688" s="2">
        <v>2.9144963361878773</v>
      </c>
      <c r="G3688" s="2">
        <v>20</v>
      </c>
      <c r="H3688" s="2">
        <v>13.82489087292711</v>
      </c>
      <c r="J3688" s="2">
        <v>0</v>
      </c>
      <c r="K3688" s="2">
        <v>0</v>
      </c>
      <c r="L3688" s="2">
        <v>32.49883820815731</v>
      </c>
      <c r="M3688" s="3">
        <v>0</v>
      </c>
      <c r="N3688" s="3">
        <v>0</v>
      </c>
      <c r="O3688" s="3">
        <v>0</v>
      </c>
      <c r="P3688" s="3">
        <v>-25</v>
      </c>
      <c r="Q3688" s="3">
        <v>88.23529411764706</v>
      </c>
    </row>
    <row r="3689" spans="2:17" ht="13.5">
      <c r="B3689" s="2">
        <v>9687</v>
      </c>
      <c r="C3689" s="13" t="s">
        <v>1416</v>
      </c>
      <c r="D3689" s="2" t="s">
        <v>2837</v>
      </c>
      <c r="E3689" s="2">
        <v>284.5131486918996</v>
      </c>
      <c r="F3689" s="2">
        <v>66.34188777729447</v>
      </c>
      <c r="G3689" s="2">
        <v>20</v>
      </c>
      <c r="H3689" s="2">
        <v>8.317678928211436</v>
      </c>
      <c r="J3689" s="2">
        <v>0</v>
      </c>
      <c r="K3689" s="2">
        <v>0</v>
      </c>
      <c r="L3689" s="2">
        <v>59.867059075342475</v>
      </c>
      <c r="M3689" s="3">
        <v>0</v>
      </c>
      <c r="N3689" s="3">
        <v>0</v>
      </c>
      <c r="O3689" s="3">
        <v>0</v>
      </c>
      <c r="P3689" s="3">
        <v>-25</v>
      </c>
      <c r="Q3689" s="3">
        <v>154.9865229110512</v>
      </c>
    </row>
    <row r="3690" spans="2:17" ht="13.5">
      <c r="B3690" s="2">
        <v>9691</v>
      </c>
      <c r="C3690" s="13" t="s">
        <v>1417</v>
      </c>
      <c r="D3690" s="2" t="s">
        <v>2837</v>
      </c>
      <c r="E3690" s="2">
        <v>-555.3473830978588</v>
      </c>
      <c r="F3690" s="2">
        <v>-13.78024159052801</v>
      </c>
      <c r="G3690" s="2">
        <v>16.616360872973182</v>
      </c>
      <c r="H3690" s="2">
        <v>-53.19782604930134</v>
      </c>
      <c r="J3690" s="2">
        <v>0</v>
      </c>
      <c r="K3690" s="2">
        <v>0</v>
      </c>
      <c r="L3690" s="2">
        <v>-569.3142857142857</v>
      </c>
      <c r="M3690" s="3">
        <v>0</v>
      </c>
      <c r="N3690" s="3">
        <v>0</v>
      </c>
      <c r="O3690" s="3">
        <v>0</v>
      </c>
      <c r="P3690" s="3">
        <v>-25</v>
      </c>
      <c r="Q3690" s="3">
        <v>90.22556390977444</v>
      </c>
    </row>
    <row r="3691" spans="2:17" ht="13.5">
      <c r="B3691" s="2">
        <v>9692</v>
      </c>
      <c r="C3691" s="13" t="s">
        <v>2697</v>
      </c>
      <c r="D3691" s="2" t="s">
        <v>2638</v>
      </c>
      <c r="E3691" s="2">
        <v>238.90222078144888</v>
      </c>
      <c r="F3691" s="2">
        <v>44.26343154246101</v>
      </c>
      <c r="G3691" s="2">
        <v>-34.429635970814964</v>
      </c>
      <c r="H3691" s="2">
        <v>40.80787733293617</v>
      </c>
      <c r="J3691" s="2">
        <v>0</v>
      </c>
      <c r="K3691" s="2">
        <v>0</v>
      </c>
      <c r="L3691" s="2">
        <v>2.489282310855515</v>
      </c>
      <c r="M3691" s="3">
        <v>0</v>
      </c>
      <c r="N3691" s="3">
        <v>0</v>
      </c>
      <c r="O3691" s="3">
        <v>9.15459889934449</v>
      </c>
      <c r="P3691" s="3">
        <v>9.95</v>
      </c>
      <c r="Q3691" s="3">
        <v>166.66666666666666</v>
      </c>
    </row>
    <row r="3692" spans="2:17" ht="13.5">
      <c r="B3692" s="2">
        <v>9694</v>
      </c>
      <c r="C3692" s="13" t="s">
        <v>1418</v>
      </c>
      <c r="D3692" s="2" t="s">
        <v>2837</v>
      </c>
      <c r="E3692" s="2">
        <v>347.21673564648376</v>
      </c>
      <c r="F3692" s="2">
        <v>14.32147967379759</v>
      </c>
      <c r="G3692" s="2">
        <v>20</v>
      </c>
      <c r="H3692" s="2">
        <v>60.36209181549123</v>
      </c>
      <c r="J3692" s="2">
        <v>0</v>
      </c>
      <c r="K3692" s="2">
        <v>0</v>
      </c>
      <c r="L3692" s="2">
        <v>194.25730208822938</v>
      </c>
      <c r="M3692" s="3">
        <v>0</v>
      </c>
      <c r="N3692" s="3">
        <v>10</v>
      </c>
      <c r="O3692" s="3">
        <v>0</v>
      </c>
      <c r="P3692" s="3">
        <v>-25</v>
      </c>
      <c r="Q3692" s="3">
        <v>73.27586206896552</v>
      </c>
    </row>
    <row r="3693" spans="2:17" ht="13.5">
      <c r="B3693" s="2">
        <v>9695</v>
      </c>
      <c r="C3693" s="13" t="s">
        <v>1419</v>
      </c>
      <c r="D3693" s="2" t="s">
        <v>2837</v>
      </c>
      <c r="E3693" s="2">
        <v>48.071068396074196</v>
      </c>
      <c r="F3693" s="2">
        <v>36.3881245474294</v>
      </c>
      <c r="G3693" s="2">
        <v>-11.543835996859038</v>
      </c>
      <c r="H3693" s="2">
        <v>35.115668734392706</v>
      </c>
      <c r="J3693" s="2">
        <v>0</v>
      </c>
      <c r="K3693" s="2">
        <v>0</v>
      </c>
      <c r="L3693" s="2">
        <v>43.11111111111112</v>
      </c>
      <c r="M3693" s="3">
        <v>0</v>
      </c>
      <c r="N3693" s="3">
        <v>0</v>
      </c>
      <c r="O3693" s="3">
        <v>0</v>
      </c>
      <c r="P3693" s="3">
        <v>-25</v>
      </c>
      <c r="Q3693" s="3">
        <v>-30</v>
      </c>
    </row>
    <row r="3694" spans="2:17" ht="13.5">
      <c r="B3694" s="2">
        <v>9696</v>
      </c>
      <c r="C3694" s="13" t="s">
        <v>1420</v>
      </c>
      <c r="D3694" s="2" t="s">
        <v>2837</v>
      </c>
      <c r="E3694" s="2">
        <v>208.92061185188146</v>
      </c>
      <c r="F3694" s="2">
        <v>56.95853773267926</v>
      </c>
      <c r="G3694" s="2">
        <v>-143.54060404675224</v>
      </c>
      <c r="H3694" s="2">
        <v>191.79184565566578</v>
      </c>
      <c r="J3694" s="2">
        <v>0</v>
      </c>
      <c r="K3694" s="2">
        <v>0</v>
      </c>
      <c r="L3694" s="2">
        <v>-100</v>
      </c>
      <c r="M3694" s="3">
        <v>0</v>
      </c>
      <c r="N3694" s="3">
        <v>0</v>
      </c>
      <c r="O3694" s="3">
        <v>0</v>
      </c>
      <c r="P3694" s="3">
        <v>-25</v>
      </c>
      <c r="Q3694" s="3">
        <v>229.59183673469389</v>
      </c>
    </row>
    <row r="3695" spans="2:17" ht="13.5">
      <c r="B3695" s="2">
        <v>9697</v>
      </c>
      <c r="C3695" s="13" t="s">
        <v>1421</v>
      </c>
      <c r="D3695" s="2" t="s">
        <v>2837</v>
      </c>
      <c r="E3695" s="2">
        <v>1650.2836464298127</v>
      </c>
      <c r="F3695" s="2">
        <v>-8.607013491521851</v>
      </c>
      <c r="G3695" s="2">
        <v>20</v>
      </c>
      <c r="H3695" s="2">
        <v>22.74584684390641</v>
      </c>
      <c r="J3695" s="2">
        <v>0</v>
      </c>
      <c r="K3695" s="2">
        <v>0</v>
      </c>
      <c r="L3695" s="2">
        <v>1583.9750017566735</v>
      </c>
      <c r="M3695" s="3">
        <v>0</v>
      </c>
      <c r="N3695" s="3">
        <v>10</v>
      </c>
      <c r="O3695" s="3">
        <v>0</v>
      </c>
      <c r="P3695" s="3">
        <v>-25</v>
      </c>
      <c r="Q3695" s="3">
        <v>47.16981132075472</v>
      </c>
    </row>
    <row r="3696" spans="2:17" ht="13.5">
      <c r="B3696" s="2">
        <v>9698</v>
      </c>
      <c r="C3696" s="13" t="s">
        <v>1422</v>
      </c>
      <c r="D3696" s="2" t="s">
        <v>2837</v>
      </c>
      <c r="E3696" s="2">
        <v>-26.33089018934865</v>
      </c>
      <c r="F3696" s="2">
        <v>-100</v>
      </c>
      <c r="G3696" s="2">
        <v>20</v>
      </c>
      <c r="H3696" s="2">
        <v>209.25390513228876</v>
      </c>
      <c r="J3696" s="2">
        <v>0</v>
      </c>
      <c r="K3696" s="2">
        <v>0</v>
      </c>
      <c r="L3696" s="2">
        <v>-100</v>
      </c>
      <c r="M3696" s="3">
        <v>0</v>
      </c>
      <c r="N3696" s="3">
        <v>0</v>
      </c>
      <c r="O3696" s="3">
        <v>0</v>
      </c>
      <c r="P3696" s="3">
        <v>-25</v>
      </c>
      <c r="Q3696" s="3">
        <v>-30</v>
      </c>
    </row>
    <row r="3697" spans="2:17" ht="13.5">
      <c r="B3697" s="2">
        <v>9699</v>
      </c>
      <c r="C3697" s="13" t="s">
        <v>2202</v>
      </c>
      <c r="D3697" s="2" t="s">
        <v>3498</v>
      </c>
      <c r="E3697" s="2">
        <v>-62.663991554688394</v>
      </c>
      <c r="F3697" s="2">
        <v>27.43964117546924</v>
      </c>
      <c r="G3697" s="2">
        <v>0</v>
      </c>
      <c r="H3697" s="2">
        <v>-46.898087890134335</v>
      </c>
      <c r="J3697" s="2">
        <v>0</v>
      </c>
      <c r="K3697" s="2">
        <v>-80.41772085652353</v>
      </c>
      <c r="L3697" s="2">
        <v>7.515897563028728</v>
      </c>
      <c r="M3697" s="3">
        <v>0</v>
      </c>
      <c r="N3697" s="3">
        <v>0</v>
      </c>
      <c r="O3697" s="3">
        <v>7.492864246322342</v>
      </c>
      <c r="P3697" s="3">
        <v>0.1999999999999993</v>
      </c>
      <c r="Q3697" s="3">
        <v>102.92953285827396</v>
      </c>
    </row>
    <row r="3698" spans="2:17" ht="13.5">
      <c r="B3698" s="2">
        <v>9701</v>
      </c>
      <c r="C3698" s="13" t="s">
        <v>1423</v>
      </c>
      <c r="D3698" s="2" t="s">
        <v>2837</v>
      </c>
      <c r="E3698" s="2">
        <v>-169.78157820022594</v>
      </c>
      <c r="F3698" s="2">
        <v>-100</v>
      </c>
      <c r="G3698" s="2">
        <v>-36.549143049965814</v>
      </c>
      <c r="H3698" s="2">
        <v>-15.033016257980726</v>
      </c>
      <c r="J3698" s="2">
        <v>0</v>
      </c>
      <c r="K3698" s="2">
        <v>0</v>
      </c>
      <c r="L3698" s="2">
        <v>-18.080281169071398</v>
      </c>
      <c r="M3698" s="3">
        <v>0</v>
      </c>
      <c r="N3698" s="3">
        <v>0</v>
      </c>
      <c r="O3698" s="3">
        <v>0</v>
      </c>
      <c r="P3698" s="3">
        <v>-25</v>
      </c>
      <c r="Q3698" s="3">
        <v>24.703557312252965</v>
      </c>
    </row>
    <row r="3699" spans="2:17" ht="13.5">
      <c r="B3699" s="2">
        <v>9702</v>
      </c>
      <c r="C3699" s="13" t="s">
        <v>2606</v>
      </c>
      <c r="D3699" s="2" t="s">
        <v>2318</v>
      </c>
      <c r="E3699" s="2">
        <v>217.1831099757464</v>
      </c>
      <c r="F3699" s="2">
        <v>75.7353802882925</v>
      </c>
      <c r="G3699" s="2">
        <v>0</v>
      </c>
      <c r="H3699" s="2">
        <v>16.00855000833745</v>
      </c>
      <c r="J3699" s="2">
        <v>0</v>
      </c>
      <c r="K3699" s="2">
        <v>0</v>
      </c>
      <c r="L3699" s="2">
        <v>-100</v>
      </c>
      <c r="M3699" s="3">
        <v>0</v>
      </c>
      <c r="N3699" s="3">
        <v>0</v>
      </c>
      <c r="O3699" s="3">
        <v>6.985631305411189</v>
      </c>
      <c r="P3699" s="3">
        <v>6.55</v>
      </c>
      <c r="Q3699" s="3">
        <v>330.03300330033</v>
      </c>
    </row>
    <row r="3700" spans="2:17" ht="13.5">
      <c r="B3700" s="2">
        <v>9704</v>
      </c>
      <c r="C3700" s="13" t="s">
        <v>2607</v>
      </c>
      <c r="D3700" s="2" t="s">
        <v>2318</v>
      </c>
      <c r="E3700" s="2" t="e">
        <v>#DIV/0!</v>
      </c>
      <c r="F3700" s="2">
        <v>-100</v>
      </c>
      <c r="G3700" s="2">
        <v>0</v>
      </c>
      <c r="H3700" s="2" t="e">
        <v>#DIV/0!</v>
      </c>
      <c r="J3700" s="2">
        <v>0</v>
      </c>
      <c r="K3700" s="2">
        <v>0</v>
      </c>
      <c r="L3700" s="2">
        <v>-100</v>
      </c>
      <c r="M3700" s="3">
        <v>0</v>
      </c>
      <c r="N3700" s="3">
        <v>0</v>
      </c>
      <c r="O3700" s="3" t="e">
        <v>#DIV/0!</v>
      </c>
      <c r="P3700" s="3">
        <v>15.85</v>
      </c>
      <c r="Q3700" s="3">
        <v>-30</v>
      </c>
    </row>
    <row r="3701" spans="2:17" ht="13.5">
      <c r="B3701" s="2">
        <v>9706</v>
      </c>
      <c r="C3701" s="13" t="s">
        <v>1424</v>
      </c>
      <c r="D3701" s="2" t="s">
        <v>2837</v>
      </c>
      <c r="E3701" s="2">
        <v>39.77703587686961</v>
      </c>
      <c r="F3701" s="2">
        <v>-58.86195071562842</v>
      </c>
      <c r="G3701" s="2">
        <v>20</v>
      </c>
      <c r="H3701" s="2">
        <v>21.497119581326352</v>
      </c>
      <c r="J3701" s="2">
        <v>0</v>
      </c>
      <c r="K3701" s="2">
        <v>0</v>
      </c>
      <c r="L3701" s="2">
        <v>32.628189199621524</v>
      </c>
      <c r="M3701" s="3">
        <v>0</v>
      </c>
      <c r="N3701" s="3">
        <v>10</v>
      </c>
      <c r="O3701" s="3">
        <v>0</v>
      </c>
      <c r="P3701" s="3">
        <v>-25</v>
      </c>
      <c r="Q3701" s="3">
        <v>39.51367781155015</v>
      </c>
    </row>
    <row r="3702" spans="2:17" ht="13.5">
      <c r="B3702" s="2">
        <v>9707</v>
      </c>
      <c r="C3702" s="13" t="s">
        <v>1868</v>
      </c>
      <c r="D3702" s="2" t="s">
        <v>1784</v>
      </c>
      <c r="E3702" s="2">
        <v>-911.1808788622699</v>
      </c>
      <c r="F3702" s="2">
        <v>-23.48726114649681</v>
      </c>
      <c r="G3702" s="2">
        <v>0</v>
      </c>
      <c r="H3702" s="2">
        <v>4.661589951832553</v>
      </c>
      <c r="J3702" s="2">
        <v>0</v>
      </c>
      <c r="K3702" s="2">
        <v>-109.15353831422455</v>
      </c>
      <c r="L3702" s="2">
        <v>-70.84115538840922</v>
      </c>
      <c r="M3702" s="3">
        <v>0</v>
      </c>
      <c r="N3702" s="3">
        <v>0</v>
      </c>
      <c r="O3702" s="3">
        <v>-50</v>
      </c>
      <c r="P3702" s="3">
        <v>-4.85</v>
      </c>
      <c r="Q3702" s="3">
        <v>-30</v>
      </c>
    </row>
    <row r="3703" spans="2:17" ht="13.5">
      <c r="B3703" s="2">
        <v>9708</v>
      </c>
      <c r="C3703" s="13" t="s">
        <v>1425</v>
      </c>
      <c r="D3703" s="2" t="s">
        <v>2837</v>
      </c>
      <c r="E3703" s="2">
        <v>-8.23070354895956</v>
      </c>
      <c r="F3703" s="2">
        <v>-93.34630244327147</v>
      </c>
      <c r="G3703" s="2">
        <v>20</v>
      </c>
      <c r="H3703" s="2">
        <v>13.647448338021615</v>
      </c>
      <c r="J3703" s="2">
        <v>0</v>
      </c>
      <c r="K3703" s="2">
        <v>0</v>
      </c>
      <c r="L3703" s="2">
        <v>38.13481722295696</v>
      </c>
      <c r="M3703" s="3">
        <v>0</v>
      </c>
      <c r="N3703" s="3">
        <v>0</v>
      </c>
      <c r="O3703" s="3">
        <v>0</v>
      </c>
      <c r="P3703" s="3">
        <v>-25</v>
      </c>
      <c r="Q3703" s="3">
        <v>38.33333333333333</v>
      </c>
    </row>
    <row r="3704" spans="2:17" ht="13.5">
      <c r="B3704" s="2">
        <v>9709</v>
      </c>
      <c r="C3704" s="13" t="s">
        <v>1426</v>
      </c>
      <c r="D3704" s="2" t="s">
        <v>2837</v>
      </c>
      <c r="E3704" s="2">
        <v>205.79980673615393</v>
      </c>
      <c r="F3704" s="2">
        <v>46.50900900900901</v>
      </c>
      <c r="G3704" s="2">
        <v>12.470554398747607</v>
      </c>
      <c r="H3704" s="2">
        <v>138.48690999506397</v>
      </c>
      <c r="J3704" s="2">
        <v>0</v>
      </c>
      <c r="K3704" s="2">
        <v>0</v>
      </c>
      <c r="L3704" s="2">
        <v>-100</v>
      </c>
      <c r="M3704" s="3">
        <v>0</v>
      </c>
      <c r="N3704" s="3">
        <v>0</v>
      </c>
      <c r="O3704" s="3">
        <v>0</v>
      </c>
      <c r="P3704" s="3">
        <v>-25</v>
      </c>
      <c r="Q3704" s="3">
        <v>133.33333333333334</v>
      </c>
    </row>
    <row r="3705" spans="2:17" ht="13.5">
      <c r="B3705" s="2">
        <v>9711</v>
      </c>
      <c r="C3705" s="13" t="s">
        <v>1427</v>
      </c>
      <c r="D3705" s="2" t="s">
        <v>2837</v>
      </c>
      <c r="E3705" s="2">
        <v>-211.64249389568585</v>
      </c>
      <c r="F3705" s="2">
        <v>-100</v>
      </c>
      <c r="G3705" s="2">
        <v>-15.315864525716805</v>
      </c>
      <c r="H3705" s="2">
        <v>-150</v>
      </c>
      <c r="J3705" s="2">
        <v>0</v>
      </c>
      <c r="K3705" s="2">
        <v>0</v>
      </c>
      <c r="L3705" s="2">
        <v>-36.04938271604938</v>
      </c>
      <c r="M3705" s="3">
        <v>0</v>
      </c>
      <c r="N3705" s="3">
        <v>0</v>
      </c>
      <c r="O3705" s="3">
        <v>0</v>
      </c>
      <c r="P3705" s="3">
        <v>-25</v>
      </c>
      <c r="Q3705" s="3">
        <v>114.72275334608031</v>
      </c>
    </row>
    <row r="3706" spans="2:17" ht="13.5">
      <c r="B3706" s="2">
        <v>9712</v>
      </c>
      <c r="C3706" s="13" t="s">
        <v>1428</v>
      </c>
      <c r="D3706" s="2" t="s">
        <v>2837</v>
      </c>
      <c r="E3706" s="2">
        <v>-0.35071348484019893</v>
      </c>
      <c r="F3706" s="2">
        <v>-100</v>
      </c>
      <c r="G3706" s="2">
        <v>-14.219321586927261</v>
      </c>
      <c r="H3706" s="2">
        <v>68.86860810208707</v>
      </c>
      <c r="J3706" s="2">
        <v>0</v>
      </c>
      <c r="K3706" s="2">
        <v>0</v>
      </c>
      <c r="L3706" s="2">
        <v>100</v>
      </c>
      <c r="M3706" s="3">
        <v>0</v>
      </c>
      <c r="N3706" s="3">
        <v>0</v>
      </c>
      <c r="O3706" s="3">
        <v>0</v>
      </c>
      <c r="P3706" s="3">
        <v>-25</v>
      </c>
      <c r="Q3706" s="3">
        <v>-30</v>
      </c>
    </row>
    <row r="3707" spans="2:17" ht="13.5">
      <c r="B3707" s="2">
        <v>9713</v>
      </c>
      <c r="C3707" s="13" t="s">
        <v>1429</v>
      </c>
      <c r="D3707" s="2" t="s">
        <v>2837</v>
      </c>
      <c r="E3707" s="2">
        <v>-141.30031536485717</v>
      </c>
      <c r="F3707" s="2">
        <v>-93.21368243243242</v>
      </c>
      <c r="G3707" s="2">
        <v>20</v>
      </c>
      <c r="H3707" s="2">
        <v>86.91336706757527</v>
      </c>
      <c r="J3707" s="2">
        <v>0</v>
      </c>
      <c r="K3707" s="2">
        <v>0</v>
      </c>
      <c r="L3707" s="2">
        <v>-100</v>
      </c>
      <c r="M3707" s="3">
        <v>0</v>
      </c>
      <c r="N3707" s="3">
        <v>0</v>
      </c>
      <c r="O3707" s="3">
        <v>0</v>
      </c>
      <c r="P3707" s="3">
        <v>-25</v>
      </c>
      <c r="Q3707" s="3">
        <v>-30</v>
      </c>
    </row>
    <row r="3708" spans="2:17" ht="13.5">
      <c r="B3708" s="2">
        <v>9715</v>
      </c>
      <c r="C3708" s="13" t="s">
        <v>1430</v>
      </c>
      <c r="D3708" s="2" t="s">
        <v>2837</v>
      </c>
      <c r="E3708" s="2">
        <v>-966.1166697123513</v>
      </c>
      <c r="F3708" s="2">
        <v>-100</v>
      </c>
      <c r="G3708" s="2">
        <v>-150.91943924118533</v>
      </c>
      <c r="H3708" s="2">
        <v>-4.80061455826031</v>
      </c>
      <c r="J3708" s="2">
        <v>0</v>
      </c>
      <c r="K3708" s="2">
        <v>0</v>
      </c>
      <c r="L3708" s="2">
        <v>-889.2993254416762</v>
      </c>
      <c r="M3708" s="3">
        <v>0</v>
      </c>
      <c r="N3708" s="3">
        <v>0</v>
      </c>
      <c r="O3708" s="3">
        <v>0</v>
      </c>
      <c r="P3708" s="3">
        <v>-25</v>
      </c>
      <c r="Q3708" s="3">
        <v>204.29009193054137</v>
      </c>
    </row>
    <row r="3709" spans="2:17" ht="13.5">
      <c r="B3709" s="2">
        <v>9716</v>
      </c>
      <c r="C3709" s="13" t="s">
        <v>2897</v>
      </c>
      <c r="D3709" s="2" t="s">
        <v>2705</v>
      </c>
      <c r="E3709" s="2">
        <v>131.87617174349623</v>
      </c>
      <c r="F3709" s="2">
        <v>44.8041843496389</v>
      </c>
      <c r="G3709" s="2">
        <v>-24.323714137292818</v>
      </c>
      <c r="H3709" s="2">
        <v>13.554475904409212</v>
      </c>
      <c r="J3709" s="2">
        <v>0</v>
      </c>
      <c r="K3709" s="2">
        <v>0</v>
      </c>
      <c r="L3709" s="2">
        <v>-100</v>
      </c>
      <c r="M3709" s="3">
        <v>0</v>
      </c>
      <c r="N3709" s="3">
        <v>0</v>
      </c>
      <c r="O3709" s="3">
        <v>0</v>
      </c>
      <c r="P3709" s="3">
        <v>-25</v>
      </c>
      <c r="Q3709" s="3">
        <v>222.84122562674094</v>
      </c>
    </row>
    <row r="3710" spans="2:17" ht="13.5">
      <c r="B3710" s="2">
        <v>9717</v>
      </c>
      <c r="C3710" s="13" t="s">
        <v>2309</v>
      </c>
      <c r="D3710" s="2" t="s">
        <v>2258</v>
      </c>
      <c r="E3710" s="2">
        <v>177.4964526013703</v>
      </c>
      <c r="F3710" s="2">
        <v>49.67830882352942</v>
      </c>
      <c r="G3710" s="2">
        <v>0</v>
      </c>
      <c r="H3710" s="2">
        <v>2.733888883592785</v>
      </c>
      <c r="J3710" s="2">
        <v>-45.287102614502295</v>
      </c>
      <c r="K3710" s="2">
        <v>0</v>
      </c>
      <c r="L3710" s="2">
        <v>-100</v>
      </c>
      <c r="M3710" s="3">
        <v>0</v>
      </c>
      <c r="N3710" s="3">
        <v>0</v>
      </c>
      <c r="O3710" s="3">
        <v>30</v>
      </c>
      <c r="P3710" s="3">
        <v>15.9</v>
      </c>
      <c r="Q3710" s="3">
        <v>228.31050228310502</v>
      </c>
    </row>
    <row r="3711" spans="2:17" ht="13.5">
      <c r="B3711" s="2">
        <v>9719</v>
      </c>
      <c r="C3711" s="13" t="s">
        <v>1431</v>
      </c>
      <c r="D3711" s="2" t="s">
        <v>2837</v>
      </c>
      <c r="E3711" s="2">
        <v>4263.602733029597</v>
      </c>
      <c r="F3711" s="2">
        <v>12.120175037335006</v>
      </c>
      <c r="G3711" s="2">
        <v>20</v>
      </c>
      <c r="H3711" s="2">
        <v>6.86356169483744</v>
      </c>
      <c r="J3711" s="2">
        <v>0</v>
      </c>
      <c r="K3711" s="2">
        <v>0</v>
      </c>
      <c r="L3711" s="2">
        <v>4159.30811546841</v>
      </c>
      <c r="M3711" s="3">
        <v>0</v>
      </c>
      <c r="N3711" s="3">
        <v>10</v>
      </c>
      <c r="O3711" s="3">
        <v>0</v>
      </c>
      <c r="P3711" s="3">
        <v>-25</v>
      </c>
      <c r="Q3711" s="3">
        <v>80.31088082901555</v>
      </c>
    </row>
    <row r="3712" spans="2:17" ht="13.5">
      <c r="B3712" s="2">
        <v>9720</v>
      </c>
      <c r="C3712" s="13" t="s">
        <v>2310</v>
      </c>
      <c r="D3712" s="2" t="s">
        <v>2258</v>
      </c>
      <c r="E3712" s="2">
        <v>-218.88558822844834</v>
      </c>
      <c r="F3712" s="2">
        <v>-100</v>
      </c>
      <c r="G3712" s="2">
        <v>0</v>
      </c>
      <c r="H3712" s="2">
        <v>-88.78936351115806</v>
      </c>
      <c r="J3712" s="2">
        <v>0</v>
      </c>
      <c r="K3712" s="2">
        <v>0</v>
      </c>
      <c r="L3712" s="2">
        <v>-100</v>
      </c>
      <c r="M3712" s="3">
        <v>0</v>
      </c>
      <c r="N3712" s="3">
        <v>0</v>
      </c>
      <c r="O3712" s="3">
        <v>-1.5055467511885896</v>
      </c>
      <c r="P3712" s="3">
        <v>7.85</v>
      </c>
      <c r="Q3712" s="3">
        <v>63.55932203389831</v>
      </c>
    </row>
    <row r="3713" spans="2:17" ht="13.5">
      <c r="B3713" s="2">
        <v>9722</v>
      </c>
      <c r="C3713" s="13" t="s">
        <v>2608</v>
      </c>
      <c r="D3713" s="2" t="s">
        <v>2318</v>
      </c>
      <c r="E3713" s="2">
        <v>-280.9351680057813</v>
      </c>
      <c r="F3713" s="2">
        <v>-100</v>
      </c>
      <c r="G3713" s="2">
        <v>0</v>
      </c>
      <c r="H3713" s="2">
        <v>-12.669426479318993</v>
      </c>
      <c r="J3713" s="2">
        <v>0</v>
      </c>
      <c r="K3713" s="2">
        <v>-32.03486222879404</v>
      </c>
      <c r="L3713" s="2">
        <v>-100</v>
      </c>
      <c r="M3713" s="3">
        <v>0</v>
      </c>
      <c r="N3713" s="3">
        <v>0</v>
      </c>
      <c r="O3713" s="3">
        <v>-19.543072318781526</v>
      </c>
      <c r="P3713" s="3">
        <v>-10.95</v>
      </c>
      <c r="Q3713" s="3">
        <v>36.81885125184094</v>
      </c>
    </row>
    <row r="3714" spans="2:17" ht="13.5">
      <c r="B3714" s="2">
        <v>9723</v>
      </c>
      <c r="C3714" s="13" t="s">
        <v>2609</v>
      </c>
      <c r="D3714" s="2" t="s">
        <v>2318</v>
      </c>
      <c r="E3714" s="2">
        <v>-226.70351523398222</v>
      </c>
      <c r="F3714" s="2">
        <v>-49.387683475601364</v>
      </c>
      <c r="G3714" s="2">
        <v>0</v>
      </c>
      <c r="H3714" s="2">
        <v>-30.533302265409624</v>
      </c>
      <c r="J3714" s="2">
        <v>0</v>
      </c>
      <c r="K3714" s="2">
        <v>0</v>
      </c>
      <c r="L3714" s="2">
        <v>-100</v>
      </c>
      <c r="M3714" s="3">
        <v>0</v>
      </c>
      <c r="N3714" s="3">
        <v>0</v>
      </c>
      <c r="O3714" s="3">
        <v>-50</v>
      </c>
      <c r="P3714" s="3">
        <v>-21.25</v>
      </c>
      <c r="Q3714" s="3">
        <v>25.423728813559322</v>
      </c>
    </row>
    <row r="3715" spans="2:17" ht="13.5">
      <c r="B3715" s="2">
        <v>9726</v>
      </c>
      <c r="C3715" s="13" t="s">
        <v>2610</v>
      </c>
      <c r="D3715" s="2" t="s">
        <v>2318</v>
      </c>
      <c r="E3715" s="2">
        <v>-237.6872817368021</v>
      </c>
      <c r="F3715" s="2">
        <v>10.819241757393243</v>
      </c>
      <c r="G3715" s="2">
        <v>0</v>
      </c>
      <c r="H3715" s="2">
        <v>-45.84431760963777</v>
      </c>
      <c r="J3715" s="2">
        <v>0</v>
      </c>
      <c r="K3715" s="2">
        <v>0</v>
      </c>
      <c r="L3715" s="2">
        <v>-100</v>
      </c>
      <c r="M3715" s="3">
        <v>0</v>
      </c>
      <c r="N3715" s="3">
        <v>0</v>
      </c>
      <c r="O3715" s="3">
        <v>1.244286752657969</v>
      </c>
      <c r="P3715" s="3">
        <v>-16.45</v>
      </c>
      <c r="Q3715" s="3">
        <v>-30</v>
      </c>
    </row>
    <row r="3716" spans="2:17" ht="13.5">
      <c r="B3716" s="2">
        <v>9728</v>
      </c>
      <c r="C3716" s="13" t="s">
        <v>1432</v>
      </c>
      <c r="D3716" s="2" t="s">
        <v>2837</v>
      </c>
      <c r="E3716" s="2">
        <v>48.857569954802514</v>
      </c>
      <c r="F3716" s="2">
        <v>-4.576810026872629</v>
      </c>
      <c r="G3716" s="2">
        <v>-5.719308742458093</v>
      </c>
      <c r="H3716" s="2">
        <v>9.066938706392742</v>
      </c>
      <c r="J3716" s="2">
        <v>0</v>
      </c>
      <c r="K3716" s="2">
        <v>0</v>
      </c>
      <c r="L3716" s="2">
        <v>17.794285991153274</v>
      </c>
      <c r="M3716" s="3">
        <v>0</v>
      </c>
      <c r="N3716" s="3">
        <v>0</v>
      </c>
      <c r="O3716" s="3">
        <v>0</v>
      </c>
      <c r="P3716" s="3">
        <v>-25</v>
      </c>
      <c r="Q3716" s="3">
        <v>57.761732851985556</v>
      </c>
    </row>
    <row r="3717" spans="2:17" ht="13.5">
      <c r="B3717" s="2">
        <v>9729</v>
      </c>
      <c r="C3717" s="13" t="s">
        <v>1433</v>
      </c>
      <c r="D3717" s="2" t="s">
        <v>2837</v>
      </c>
      <c r="E3717" s="2">
        <v>87.27016967848556</v>
      </c>
      <c r="F3717" s="2">
        <v>65.9295141364948</v>
      </c>
      <c r="G3717" s="2">
        <v>20</v>
      </c>
      <c r="H3717" s="2">
        <v>-37.87513633942012</v>
      </c>
      <c r="J3717" s="2">
        <v>0</v>
      </c>
      <c r="K3717" s="2">
        <v>0</v>
      </c>
      <c r="L3717" s="2">
        <v>24.192415420134356</v>
      </c>
      <c r="M3717" s="3">
        <v>0</v>
      </c>
      <c r="N3717" s="3">
        <v>0</v>
      </c>
      <c r="O3717" s="3">
        <v>0</v>
      </c>
      <c r="P3717" s="3">
        <v>-25</v>
      </c>
      <c r="Q3717" s="3">
        <v>41.23711340206186</v>
      </c>
    </row>
    <row r="3718" spans="2:17" ht="13.5">
      <c r="B3718" s="2">
        <v>9730</v>
      </c>
      <c r="C3718" s="13" t="s">
        <v>1434</v>
      </c>
      <c r="D3718" s="2" t="s">
        <v>2837</v>
      </c>
      <c r="E3718" s="2">
        <v>375.496920077076</v>
      </c>
      <c r="F3718" s="2">
        <v>44.52933985330073</v>
      </c>
      <c r="G3718" s="2">
        <v>-90.18112961137724</v>
      </c>
      <c r="H3718" s="2">
        <v>273.42143710787985</v>
      </c>
      <c r="J3718" s="2">
        <v>0</v>
      </c>
      <c r="K3718" s="2">
        <v>0</v>
      </c>
      <c r="L3718" s="2">
        <v>-100</v>
      </c>
      <c r="M3718" s="3">
        <v>0</v>
      </c>
      <c r="N3718" s="3">
        <v>0</v>
      </c>
      <c r="O3718" s="3">
        <v>0</v>
      </c>
      <c r="P3718" s="3">
        <v>-25</v>
      </c>
      <c r="Q3718" s="3">
        <v>272.7272727272727</v>
      </c>
    </row>
    <row r="3719" spans="2:17" ht="13.5">
      <c r="B3719" s="2">
        <v>9731</v>
      </c>
      <c r="C3719" s="13" t="s">
        <v>2611</v>
      </c>
      <c r="D3719" s="2" t="s">
        <v>2318</v>
      </c>
      <c r="E3719" s="2">
        <v>718.5463360180175</v>
      </c>
      <c r="F3719" s="2">
        <v>-81.58448389217618</v>
      </c>
      <c r="G3719" s="2">
        <v>0</v>
      </c>
      <c r="H3719" s="2">
        <v>838.6214979072955</v>
      </c>
      <c r="J3719" s="2">
        <v>0</v>
      </c>
      <c r="K3719" s="2">
        <v>0</v>
      </c>
      <c r="L3719" s="2">
        <v>-100</v>
      </c>
      <c r="M3719" s="3">
        <v>0</v>
      </c>
      <c r="N3719" s="3">
        <v>0</v>
      </c>
      <c r="O3719" s="3">
        <v>-11.618847011186324</v>
      </c>
      <c r="P3719" s="3">
        <v>-14.9</v>
      </c>
      <c r="Q3719" s="3">
        <v>88.02816901408451</v>
      </c>
    </row>
    <row r="3720" spans="2:17" ht="13.5">
      <c r="B3720" s="2">
        <v>9733</v>
      </c>
      <c r="C3720" s="13" t="s">
        <v>1435</v>
      </c>
      <c r="D3720" s="2" t="s">
        <v>2837</v>
      </c>
      <c r="E3720" s="2">
        <v>106.10794234319825</v>
      </c>
      <c r="F3720" s="2">
        <v>32.02453669312589</v>
      </c>
      <c r="G3720" s="2">
        <v>-13.702565420544992</v>
      </c>
      <c r="H3720" s="2">
        <v>69.45233532568241</v>
      </c>
      <c r="J3720" s="2">
        <v>0</v>
      </c>
      <c r="K3720" s="2">
        <v>0</v>
      </c>
      <c r="L3720" s="2">
        <v>-100</v>
      </c>
      <c r="M3720" s="3">
        <v>0</v>
      </c>
      <c r="N3720" s="3">
        <v>0</v>
      </c>
      <c r="O3720" s="3">
        <v>0</v>
      </c>
      <c r="P3720" s="3">
        <v>-25</v>
      </c>
      <c r="Q3720" s="3">
        <v>157.48031496062993</v>
      </c>
    </row>
    <row r="3721" spans="2:17" ht="13.5">
      <c r="B3721" s="2">
        <v>9734</v>
      </c>
      <c r="C3721" s="13" t="s">
        <v>2698</v>
      </c>
      <c r="D3721" s="2" t="s">
        <v>2638</v>
      </c>
      <c r="E3721" s="2">
        <v>109.74420965734203</v>
      </c>
      <c r="F3721" s="2">
        <v>4.189349112426051</v>
      </c>
      <c r="G3721" s="2">
        <v>20</v>
      </c>
      <c r="H3721" s="2">
        <v>44.93334048611157</v>
      </c>
      <c r="J3721" s="2">
        <v>0</v>
      </c>
      <c r="K3721" s="2">
        <v>0</v>
      </c>
      <c r="L3721" s="2">
        <v>-50.32630602815211</v>
      </c>
      <c r="M3721" s="3">
        <v>0</v>
      </c>
      <c r="N3721" s="3">
        <v>0</v>
      </c>
      <c r="O3721" s="3">
        <v>30</v>
      </c>
      <c r="P3721" s="3">
        <v>6.6</v>
      </c>
      <c r="Q3721" s="3">
        <v>54.34782608695652</v>
      </c>
    </row>
    <row r="3722" spans="2:17" ht="13.5">
      <c r="B3722" s="2">
        <v>9735</v>
      </c>
      <c r="C3722" s="13" t="s">
        <v>1436</v>
      </c>
      <c r="D3722" s="2" t="s">
        <v>2837</v>
      </c>
      <c r="E3722" s="2">
        <v>127.63855324878666</v>
      </c>
      <c r="F3722" s="2">
        <v>14.512509144111192</v>
      </c>
      <c r="G3722" s="2">
        <v>20</v>
      </c>
      <c r="H3722" s="2">
        <v>9.7559712336971</v>
      </c>
      <c r="J3722" s="2">
        <v>0</v>
      </c>
      <c r="K3722" s="2">
        <v>0</v>
      </c>
      <c r="L3722" s="2">
        <v>5.2594934590723526</v>
      </c>
      <c r="M3722" s="3">
        <v>0</v>
      </c>
      <c r="N3722" s="3">
        <v>20</v>
      </c>
      <c r="O3722" s="3">
        <v>0</v>
      </c>
      <c r="P3722" s="3">
        <v>-25</v>
      </c>
      <c r="Q3722" s="3">
        <v>82.84600389863547</v>
      </c>
    </row>
    <row r="3723" spans="2:17" ht="13.5">
      <c r="B3723" s="2">
        <v>9736</v>
      </c>
      <c r="C3723" s="13" t="s">
        <v>1437</v>
      </c>
      <c r="D3723" s="2" t="s">
        <v>2837</v>
      </c>
      <c r="E3723" s="2">
        <v>130.60111800689276</v>
      </c>
      <c r="F3723" s="2">
        <v>53.97211132326564</v>
      </c>
      <c r="G3723" s="2">
        <v>-33.26585678198581</v>
      </c>
      <c r="H3723" s="2">
        <v>-2.115262763435471</v>
      </c>
      <c r="J3723" s="2">
        <v>0</v>
      </c>
      <c r="K3723" s="2">
        <v>0</v>
      </c>
      <c r="L3723" s="2">
        <v>-16.25355762287073</v>
      </c>
      <c r="M3723" s="3">
        <v>0</v>
      </c>
      <c r="N3723" s="3">
        <v>0</v>
      </c>
      <c r="O3723" s="3">
        <v>0</v>
      </c>
      <c r="P3723" s="3">
        <v>-25</v>
      </c>
      <c r="Q3723" s="3">
        <v>154.44015444015443</v>
      </c>
    </row>
    <row r="3724" spans="2:17" ht="13.5">
      <c r="B3724" s="2">
        <v>9737</v>
      </c>
      <c r="C3724" s="13" t="s">
        <v>1438</v>
      </c>
      <c r="D3724" s="2" t="s">
        <v>2837</v>
      </c>
      <c r="E3724" s="2">
        <v>623.1895926286065</v>
      </c>
      <c r="F3724" s="2">
        <v>36.88292964244522</v>
      </c>
      <c r="G3724" s="2">
        <v>-104.41353435297277</v>
      </c>
      <c r="H3724" s="2">
        <v>434.25874547837736</v>
      </c>
      <c r="J3724" s="2">
        <v>0</v>
      </c>
      <c r="K3724" s="2">
        <v>0</v>
      </c>
      <c r="L3724" s="2">
        <v>174.6091516186259</v>
      </c>
      <c r="M3724" s="3">
        <v>0</v>
      </c>
      <c r="N3724" s="3">
        <v>10</v>
      </c>
      <c r="O3724" s="3">
        <v>0</v>
      </c>
      <c r="P3724" s="3">
        <v>-25</v>
      </c>
      <c r="Q3724" s="3">
        <v>96.85230024213075</v>
      </c>
    </row>
    <row r="3725" spans="2:17" ht="13.5">
      <c r="B3725" s="2">
        <v>9739</v>
      </c>
      <c r="C3725" s="13" t="s">
        <v>1439</v>
      </c>
      <c r="D3725" s="2" t="s">
        <v>2837</v>
      </c>
      <c r="E3725" s="2">
        <v>167.36322002115688</v>
      </c>
      <c r="F3725" s="2">
        <v>66.86666475346324</v>
      </c>
      <c r="G3725" s="2">
        <v>20</v>
      </c>
      <c r="H3725" s="2">
        <v>126.81438472505796</v>
      </c>
      <c r="J3725" s="2">
        <v>0</v>
      </c>
      <c r="K3725" s="2">
        <v>0</v>
      </c>
      <c r="L3725" s="2">
        <v>-100</v>
      </c>
      <c r="M3725" s="3">
        <v>0</v>
      </c>
      <c r="N3725" s="3">
        <v>0</v>
      </c>
      <c r="O3725" s="3">
        <v>0</v>
      </c>
      <c r="P3725" s="3">
        <v>-25</v>
      </c>
      <c r="Q3725" s="3">
        <v>145.34883720930233</v>
      </c>
    </row>
    <row r="3726" spans="2:17" ht="13.5">
      <c r="B3726" s="2">
        <v>9740</v>
      </c>
      <c r="C3726" s="13" t="s">
        <v>2898</v>
      </c>
      <c r="D3726" s="2" t="s">
        <v>2705</v>
      </c>
      <c r="E3726" s="2">
        <v>66.79960127881161</v>
      </c>
      <c r="F3726" s="2">
        <v>31.69764116256794</v>
      </c>
      <c r="G3726" s="2">
        <v>20</v>
      </c>
      <c r="H3726" s="2">
        <v>7.173058195836116</v>
      </c>
      <c r="J3726" s="2">
        <v>0</v>
      </c>
      <c r="K3726" s="2">
        <v>0</v>
      </c>
      <c r="L3726" s="2">
        <v>-100</v>
      </c>
      <c r="M3726" s="3">
        <v>0</v>
      </c>
      <c r="N3726" s="3">
        <v>0</v>
      </c>
      <c r="O3726" s="3">
        <v>0</v>
      </c>
      <c r="P3726" s="3">
        <v>-25</v>
      </c>
      <c r="Q3726" s="3">
        <v>123.03149606299213</v>
      </c>
    </row>
    <row r="3727" spans="2:17" ht="13.5">
      <c r="B3727" s="2">
        <v>9741</v>
      </c>
      <c r="C3727" s="13" t="s">
        <v>1440</v>
      </c>
      <c r="D3727" s="2" t="s">
        <v>2837</v>
      </c>
      <c r="E3727" s="2">
        <v>643.689230035898</v>
      </c>
      <c r="F3727" s="2">
        <v>19.911902052348616</v>
      </c>
      <c r="G3727" s="2">
        <v>20</v>
      </c>
      <c r="H3727" s="2">
        <v>8.251992208213686</v>
      </c>
      <c r="J3727" s="2">
        <v>0</v>
      </c>
      <c r="K3727" s="2">
        <v>0</v>
      </c>
      <c r="L3727" s="2">
        <v>531.1602564102564</v>
      </c>
      <c r="M3727" s="3">
        <v>0</v>
      </c>
      <c r="N3727" s="3">
        <v>10</v>
      </c>
      <c r="O3727" s="3">
        <v>0</v>
      </c>
      <c r="P3727" s="3">
        <v>-25</v>
      </c>
      <c r="Q3727" s="3">
        <v>79.36507936507937</v>
      </c>
    </row>
    <row r="3728" spans="2:17" ht="13.5">
      <c r="B3728" s="2">
        <v>9742</v>
      </c>
      <c r="C3728" s="13" t="s">
        <v>1441</v>
      </c>
      <c r="D3728" s="2" t="s">
        <v>2837</v>
      </c>
      <c r="E3728" s="2">
        <v>-2375.0757694225713</v>
      </c>
      <c r="F3728" s="2">
        <v>10.888392665648183</v>
      </c>
      <c r="G3728" s="2">
        <v>-2301.0833422069622</v>
      </c>
      <c r="H3728" s="2">
        <v>70.11918011874297</v>
      </c>
      <c r="J3728" s="2">
        <v>0</v>
      </c>
      <c r="K3728" s="2">
        <v>0</v>
      </c>
      <c r="L3728" s="2">
        <v>-100</v>
      </c>
      <c r="M3728" s="3">
        <v>0</v>
      </c>
      <c r="N3728" s="3">
        <v>0</v>
      </c>
      <c r="O3728" s="3">
        <v>0</v>
      </c>
      <c r="P3728" s="3">
        <v>-25</v>
      </c>
      <c r="Q3728" s="3">
        <v>-30</v>
      </c>
    </row>
    <row r="3729" spans="2:17" ht="13.5">
      <c r="B3729" s="2">
        <v>9743</v>
      </c>
      <c r="C3729" s="13" t="s">
        <v>2699</v>
      </c>
      <c r="D3729" s="2" t="s">
        <v>2638</v>
      </c>
      <c r="E3729" s="2">
        <v>-78.64744787987499</v>
      </c>
      <c r="F3729" s="2">
        <v>-8.586643638457101</v>
      </c>
      <c r="G3729" s="2">
        <v>-277.7157373290747</v>
      </c>
      <c r="H3729" s="2">
        <v>177.29857154547628</v>
      </c>
      <c r="J3729" s="2">
        <v>0</v>
      </c>
      <c r="K3729" s="2">
        <v>0</v>
      </c>
      <c r="L3729" s="2">
        <v>-100</v>
      </c>
      <c r="M3729" s="3">
        <v>0</v>
      </c>
      <c r="N3729" s="3">
        <v>0</v>
      </c>
      <c r="O3729" s="3">
        <v>0.68696091126572</v>
      </c>
      <c r="P3729" s="3">
        <v>-4.4</v>
      </c>
      <c r="Q3729" s="3">
        <v>134.06940063091483</v>
      </c>
    </row>
    <row r="3730" spans="2:17" ht="13.5">
      <c r="B3730" s="2">
        <v>9744</v>
      </c>
      <c r="C3730" s="13" t="s">
        <v>1442</v>
      </c>
      <c r="D3730" s="2" t="s">
        <v>2837</v>
      </c>
      <c r="E3730" s="2">
        <v>159.83489834303822</v>
      </c>
      <c r="F3730" s="2">
        <v>18.717804909616476</v>
      </c>
      <c r="G3730" s="2">
        <v>20</v>
      </c>
      <c r="H3730" s="2">
        <v>18.656811513895132</v>
      </c>
      <c r="J3730" s="2">
        <v>0</v>
      </c>
      <c r="K3730" s="2">
        <v>0</v>
      </c>
      <c r="L3730" s="2">
        <v>-0.9607707120523463</v>
      </c>
      <c r="M3730" s="3">
        <v>0</v>
      </c>
      <c r="N3730" s="3">
        <v>10</v>
      </c>
      <c r="O3730" s="3">
        <v>0</v>
      </c>
      <c r="P3730" s="3">
        <v>-25</v>
      </c>
      <c r="Q3730" s="3">
        <v>118.42105263157895</v>
      </c>
    </row>
    <row r="3731" spans="2:17" ht="13.5">
      <c r="B3731" s="2">
        <v>9746</v>
      </c>
      <c r="C3731" s="13" t="s">
        <v>2203</v>
      </c>
      <c r="D3731" s="2" t="s">
        <v>3498</v>
      </c>
      <c r="E3731" s="2">
        <v>187.43960232450692</v>
      </c>
      <c r="F3731" s="2">
        <v>16.2263633858322</v>
      </c>
      <c r="G3731" s="2">
        <v>0</v>
      </c>
      <c r="H3731" s="2">
        <v>0.0353540241507882</v>
      </c>
      <c r="J3731" s="2">
        <v>0</v>
      </c>
      <c r="K3731" s="2">
        <v>0</v>
      </c>
      <c r="L3731" s="2">
        <v>25.21370936628636</v>
      </c>
      <c r="M3731" s="3">
        <v>0</v>
      </c>
      <c r="N3731" s="3">
        <v>0</v>
      </c>
      <c r="O3731" s="3">
        <v>30</v>
      </c>
      <c r="P3731" s="3">
        <v>11.5</v>
      </c>
      <c r="Q3731" s="3">
        <v>102.6167265264238</v>
      </c>
    </row>
    <row r="3732" spans="2:17" ht="13.5">
      <c r="B3732" s="2">
        <v>9747</v>
      </c>
      <c r="C3732" s="13" t="s">
        <v>2612</v>
      </c>
      <c r="D3732" s="2" t="s">
        <v>2318</v>
      </c>
      <c r="E3732" s="2">
        <v>-43.84366256975102</v>
      </c>
      <c r="F3732" s="2">
        <v>-12.702808154594809</v>
      </c>
      <c r="G3732" s="2">
        <v>0</v>
      </c>
      <c r="H3732" s="2">
        <v>10.037220939751439</v>
      </c>
      <c r="J3732" s="2">
        <v>0</v>
      </c>
      <c r="K3732" s="2">
        <v>0</v>
      </c>
      <c r="L3732" s="2">
        <v>-100</v>
      </c>
      <c r="M3732" s="3">
        <v>0</v>
      </c>
      <c r="N3732" s="3">
        <v>10</v>
      </c>
      <c r="O3732" s="3">
        <v>5.828473302973948</v>
      </c>
      <c r="P3732" s="3">
        <v>1.55</v>
      </c>
      <c r="Q3732" s="3">
        <v>71.1864406779661</v>
      </c>
    </row>
    <row r="3733" spans="2:17" ht="13.5">
      <c r="B3733" s="2">
        <v>9748</v>
      </c>
      <c r="C3733" s="13" t="s">
        <v>1443</v>
      </c>
      <c r="D3733" s="2" t="s">
        <v>2837</v>
      </c>
      <c r="E3733" s="2">
        <v>301.59432832424375</v>
      </c>
      <c r="F3733" s="2">
        <v>72.73829155672823</v>
      </c>
      <c r="G3733" s="2">
        <v>-69.16586640900047</v>
      </c>
      <c r="H3733" s="2">
        <v>92.61421706321119</v>
      </c>
      <c r="J3733" s="2">
        <v>0</v>
      </c>
      <c r="K3733" s="2">
        <v>0</v>
      </c>
      <c r="L3733" s="2">
        <v>36.23292883175138</v>
      </c>
      <c r="M3733" s="3">
        <v>0</v>
      </c>
      <c r="N3733" s="3">
        <v>0</v>
      </c>
      <c r="O3733" s="3">
        <v>0</v>
      </c>
      <c r="P3733" s="3">
        <v>-25</v>
      </c>
      <c r="Q3733" s="3">
        <v>194.17475728155338</v>
      </c>
    </row>
    <row r="3734" spans="2:17" ht="13.5">
      <c r="B3734" s="2">
        <v>9749</v>
      </c>
      <c r="C3734" s="13" t="s">
        <v>1444</v>
      </c>
      <c r="D3734" s="2" t="s">
        <v>2837</v>
      </c>
      <c r="E3734" s="2">
        <v>83.78183305007235</v>
      </c>
      <c r="F3734" s="2">
        <v>0.0337842800276178</v>
      </c>
      <c r="G3734" s="2">
        <v>20</v>
      </c>
      <c r="H3734" s="2">
        <v>32.61989309971685</v>
      </c>
      <c r="J3734" s="2">
        <v>0</v>
      </c>
      <c r="K3734" s="2">
        <v>0</v>
      </c>
      <c r="L3734" s="2">
        <v>-10.361206031799789</v>
      </c>
      <c r="M3734" s="3">
        <v>0</v>
      </c>
      <c r="N3734" s="3">
        <v>0</v>
      </c>
      <c r="O3734" s="3">
        <v>0</v>
      </c>
      <c r="P3734" s="3">
        <v>-25</v>
      </c>
      <c r="Q3734" s="3">
        <v>66.48936170212767</v>
      </c>
    </row>
    <row r="3735" spans="2:17" ht="13.5">
      <c r="B3735" s="2">
        <v>9750</v>
      </c>
      <c r="C3735" s="13" t="s">
        <v>1445</v>
      </c>
      <c r="D3735" s="2" t="s">
        <v>2837</v>
      </c>
      <c r="E3735" s="2">
        <v>96.10783520811025</v>
      </c>
      <c r="F3735" s="2">
        <v>37.664551357733174</v>
      </c>
      <c r="G3735" s="2">
        <v>-26.25552692797359</v>
      </c>
      <c r="H3735" s="2">
        <v>63.49454363087865</v>
      </c>
      <c r="J3735" s="2">
        <v>0</v>
      </c>
      <c r="K3735" s="2">
        <v>0</v>
      </c>
      <c r="L3735" s="2">
        <v>-100</v>
      </c>
      <c r="M3735" s="3">
        <v>0</v>
      </c>
      <c r="N3735" s="3">
        <v>0</v>
      </c>
      <c r="O3735" s="3">
        <v>0</v>
      </c>
      <c r="P3735" s="3">
        <v>-25</v>
      </c>
      <c r="Q3735" s="3">
        <v>140.485312899106</v>
      </c>
    </row>
    <row r="3736" spans="2:17" ht="13.5">
      <c r="B3736" s="2">
        <v>9753</v>
      </c>
      <c r="C3736" s="13" t="s">
        <v>1446</v>
      </c>
      <c r="D3736" s="2" t="s">
        <v>2837</v>
      </c>
      <c r="E3736" s="2">
        <v>140.21918583455783</v>
      </c>
      <c r="F3736" s="2">
        <v>68.81814341656107</v>
      </c>
      <c r="G3736" s="2">
        <v>20</v>
      </c>
      <c r="H3736" s="2">
        <v>12.231305383508158</v>
      </c>
      <c r="J3736" s="2">
        <v>0</v>
      </c>
      <c r="K3736" s="2">
        <v>0</v>
      </c>
      <c r="L3736" s="2">
        <v>-100</v>
      </c>
      <c r="M3736" s="3">
        <v>0</v>
      </c>
      <c r="N3736" s="3">
        <v>0</v>
      </c>
      <c r="O3736" s="3">
        <v>0</v>
      </c>
      <c r="P3736" s="3">
        <v>-25</v>
      </c>
      <c r="Q3736" s="3">
        <v>164.4736842105263</v>
      </c>
    </row>
    <row r="3737" spans="2:17" ht="13.5">
      <c r="B3737" s="2">
        <v>9755</v>
      </c>
      <c r="C3737" s="13" t="s">
        <v>2613</v>
      </c>
      <c r="D3737" s="2" t="s">
        <v>2318</v>
      </c>
      <c r="E3737" s="2">
        <v>-16.115733122290983</v>
      </c>
      <c r="F3737" s="2">
        <v>-11.750523852120551</v>
      </c>
      <c r="G3737" s="2">
        <v>0</v>
      </c>
      <c r="H3737" s="2">
        <v>-3.049440848948941</v>
      </c>
      <c r="J3737" s="2">
        <v>0</v>
      </c>
      <c r="K3737" s="2">
        <v>0</v>
      </c>
      <c r="L3737" s="2">
        <v>-100</v>
      </c>
      <c r="M3737" s="3">
        <v>0</v>
      </c>
      <c r="N3737" s="3">
        <v>0</v>
      </c>
      <c r="O3737" s="3">
        <v>30</v>
      </c>
      <c r="P3737" s="3">
        <v>15.25</v>
      </c>
      <c r="Q3737" s="3">
        <v>50.200803212851405</v>
      </c>
    </row>
    <row r="3738" spans="2:17" ht="13.5">
      <c r="B3738" s="2">
        <v>9756</v>
      </c>
      <c r="C3738" s="13" t="s">
        <v>2614</v>
      </c>
      <c r="D3738" s="2" t="s">
        <v>2318</v>
      </c>
      <c r="E3738" s="2">
        <v>148.59672691463564</v>
      </c>
      <c r="F3738" s="2">
        <v>49.317738791423</v>
      </c>
      <c r="G3738" s="2">
        <v>0</v>
      </c>
      <c r="H3738" s="2">
        <v>9.81574892042534</v>
      </c>
      <c r="J3738" s="2">
        <v>0</v>
      </c>
      <c r="K3738" s="2">
        <v>0</v>
      </c>
      <c r="L3738" s="2">
        <v>-100</v>
      </c>
      <c r="M3738" s="3">
        <v>0</v>
      </c>
      <c r="N3738" s="3">
        <v>0</v>
      </c>
      <c r="O3738" s="3">
        <v>-28.290606951058873</v>
      </c>
      <c r="P3738" s="3">
        <v>-3.4</v>
      </c>
      <c r="Q3738" s="3">
        <v>221.15384615384616</v>
      </c>
    </row>
    <row r="3739" spans="2:17" ht="13.5">
      <c r="B3739" s="2">
        <v>9757</v>
      </c>
      <c r="C3739" s="13" t="s">
        <v>2615</v>
      </c>
      <c r="D3739" s="2" t="s">
        <v>2318</v>
      </c>
      <c r="E3739" s="2">
        <v>181.98527250837935</v>
      </c>
      <c r="F3739" s="2">
        <v>38.000221336874716</v>
      </c>
      <c r="G3739" s="2">
        <v>0</v>
      </c>
      <c r="H3739" s="2">
        <v>24.40518255527239</v>
      </c>
      <c r="J3739" s="2">
        <v>0</v>
      </c>
      <c r="K3739" s="2">
        <v>0</v>
      </c>
      <c r="L3739" s="2">
        <v>-100</v>
      </c>
      <c r="M3739" s="3">
        <v>0</v>
      </c>
      <c r="N3739" s="3">
        <v>0</v>
      </c>
      <c r="O3739" s="3">
        <v>30</v>
      </c>
      <c r="P3739" s="3">
        <v>15.6</v>
      </c>
      <c r="Q3739" s="3">
        <v>206.61157024793388</v>
      </c>
    </row>
    <row r="3740" spans="2:17" ht="13.5">
      <c r="B3740" s="2">
        <v>9758</v>
      </c>
      <c r="C3740" s="13" t="s">
        <v>2616</v>
      </c>
      <c r="D3740" s="2" t="s">
        <v>2318</v>
      </c>
      <c r="E3740" s="2" t="e">
        <v>#DIV/0!</v>
      </c>
      <c r="F3740" s="2">
        <v>-100</v>
      </c>
      <c r="G3740" s="2">
        <v>0</v>
      </c>
      <c r="H3740" s="2" t="e">
        <v>#DIV/0!</v>
      </c>
      <c r="J3740" s="2">
        <v>0</v>
      </c>
      <c r="K3740" s="2">
        <v>0</v>
      </c>
      <c r="L3740" s="2" t="e">
        <v>#DIV/0!</v>
      </c>
      <c r="M3740" s="3">
        <v>0</v>
      </c>
      <c r="N3740" s="3">
        <v>0</v>
      </c>
      <c r="O3740" s="3" t="e">
        <v>#DIV/0!</v>
      </c>
      <c r="P3740" s="3">
        <v>4.6</v>
      </c>
      <c r="Q3740" s="3">
        <v>101.5228426395939</v>
      </c>
    </row>
    <row r="3741" spans="2:17" ht="13.5">
      <c r="B3741" s="2">
        <v>9759</v>
      </c>
      <c r="C3741" s="13" t="s">
        <v>1447</v>
      </c>
      <c r="D3741" s="2" t="s">
        <v>2837</v>
      </c>
      <c r="E3741" s="2">
        <v>242.61463953484335</v>
      </c>
      <c r="F3741" s="2">
        <v>46.17572401061498</v>
      </c>
      <c r="G3741" s="2">
        <v>20</v>
      </c>
      <c r="H3741" s="2">
        <v>3.297774069945497</v>
      </c>
      <c r="J3741" s="2">
        <v>0</v>
      </c>
      <c r="K3741" s="2">
        <v>0</v>
      </c>
      <c r="L3741" s="2">
        <v>79.59753434166646</v>
      </c>
      <c r="M3741" s="3">
        <v>0</v>
      </c>
      <c r="N3741" s="3">
        <v>0</v>
      </c>
      <c r="O3741" s="3">
        <v>0</v>
      </c>
      <c r="P3741" s="3">
        <v>-25</v>
      </c>
      <c r="Q3741" s="3">
        <v>118.54360711261643</v>
      </c>
    </row>
    <row r="3742" spans="2:17" ht="13.5">
      <c r="B3742" s="2">
        <v>9760</v>
      </c>
      <c r="C3742" s="13" t="s">
        <v>1448</v>
      </c>
      <c r="D3742" s="2" t="s">
        <v>2837</v>
      </c>
      <c r="E3742" s="2">
        <v>1656.7295960837666</v>
      </c>
      <c r="F3742" s="2">
        <v>30.038201363065244</v>
      </c>
      <c r="G3742" s="2">
        <v>-198.94337332133074</v>
      </c>
      <c r="H3742" s="2">
        <v>1833.5625765306434</v>
      </c>
      <c r="J3742" s="2">
        <v>0</v>
      </c>
      <c r="K3742" s="2">
        <v>0</v>
      </c>
      <c r="L3742" s="2">
        <v>-100</v>
      </c>
      <c r="M3742" s="3">
        <v>0</v>
      </c>
      <c r="N3742" s="3">
        <v>0</v>
      </c>
      <c r="O3742" s="3">
        <v>0</v>
      </c>
      <c r="P3742" s="3">
        <v>-25</v>
      </c>
      <c r="Q3742" s="3">
        <v>113.37868480725623</v>
      </c>
    </row>
    <row r="3743" spans="2:17" ht="13.5">
      <c r="B3743" s="2">
        <v>9761</v>
      </c>
      <c r="C3743" s="13" t="s">
        <v>1449</v>
      </c>
      <c r="D3743" s="2" t="s">
        <v>2837</v>
      </c>
      <c r="E3743" s="2">
        <v>237.85067066384693</v>
      </c>
      <c r="F3743" s="2">
        <v>51.52230689420772</v>
      </c>
      <c r="G3743" s="2">
        <v>-27.813002098244034</v>
      </c>
      <c r="H3743" s="2">
        <v>23.90470865107072</v>
      </c>
      <c r="J3743" s="2">
        <v>0</v>
      </c>
      <c r="K3743" s="2">
        <v>0</v>
      </c>
      <c r="L3743" s="2">
        <v>15.23665721681253</v>
      </c>
      <c r="M3743" s="3">
        <v>0</v>
      </c>
      <c r="N3743" s="3">
        <v>0</v>
      </c>
      <c r="O3743" s="3">
        <v>0</v>
      </c>
      <c r="P3743" s="3">
        <v>-25</v>
      </c>
      <c r="Q3743" s="3">
        <v>200</v>
      </c>
    </row>
    <row r="3744" spans="2:17" ht="13.5">
      <c r="B3744" s="2">
        <v>9763</v>
      </c>
      <c r="C3744" s="13" t="s">
        <v>1450</v>
      </c>
      <c r="D3744" s="2" t="s">
        <v>2837</v>
      </c>
      <c r="E3744" s="2">
        <v>142.18447579130637</v>
      </c>
      <c r="F3744" s="2">
        <v>47.01194282490127</v>
      </c>
      <c r="G3744" s="2">
        <v>-20.444013432381443</v>
      </c>
      <c r="H3744" s="2">
        <v>-13.904044808192022</v>
      </c>
      <c r="J3744" s="2">
        <v>0</v>
      </c>
      <c r="K3744" s="2">
        <v>0</v>
      </c>
      <c r="L3744" s="2">
        <v>-27.297590611203244</v>
      </c>
      <c r="M3744" s="3">
        <v>0</v>
      </c>
      <c r="N3744" s="3">
        <v>0</v>
      </c>
      <c r="O3744" s="3">
        <v>0</v>
      </c>
      <c r="P3744" s="3">
        <v>-25</v>
      </c>
      <c r="Q3744" s="3">
        <v>181.8181818181818</v>
      </c>
    </row>
    <row r="3745" spans="2:17" ht="13.5">
      <c r="B3745" s="2">
        <v>9764</v>
      </c>
      <c r="C3745" s="13" t="s">
        <v>1451</v>
      </c>
      <c r="D3745" s="2" t="s">
        <v>2837</v>
      </c>
      <c r="E3745" s="2">
        <v>6.296605840536046</v>
      </c>
      <c r="F3745" s="2">
        <v>11.701958286896996</v>
      </c>
      <c r="G3745" s="2">
        <v>20</v>
      </c>
      <c r="H3745" s="2">
        <v>-27.523996514157577</v>
      </c>
      <c r="J3745" s="2">
        <v>0</v>
      </c>
      <c r="K3745" s="2">
        <v>0</v>
      </c>
      <c r="L3745" s="2">
        <v>-100</v>
      </c>
      <c r="M3745" s="3">
        <v>0</v>
      </c>
      <c r="N3745" s="3">
        <v>0</v>
      </c>
      <c r="O3745" s="3">
        <v>0</v>
      </c>
      <c r="P3745" s="3">
        <v>-25</v>
      </c>
      <c r="Q3745" s="3">
        <v>127.11864406779662</v>
      </c>
    </row>
    <row r="3746" spans="2:17" ht="13.5">
      <c r="B3746" s="2">
        <v>9765</v>
      </c>
      <c r="C3746" s="13" t="s">
        <v>1869</v>
      </c>
      <c r="D3746" s="2" t="s">
        <v>1784</v>
      </c>
      <c r="E3746" s="2">
        <v>-2752.310535897525</v>
      </c>
      <c r="F3746" s="2">
        <v>56.814838101226016</v>
      </c>
      <c r="G3746" s="2">
        <v>0</v>
      </c>
      <c r="H3746" s="2">
        <v>-2735.4168261872237</v>
      </c>
      <c r="J3746" s="2">
        <v>0</v>
      </c>
      <c r="K3746" s="2">
        <v>47.752808988764045</v>
      </c>
      <c r="L3746" s="2">
        <v>-100</v>
      </c>
      <c r="M3746" s="3">
        <v>0</v>
      </c>
      <c r="N3746" s="3">
        <v>0</v>
      </c>
      <c r="O3746" s="3">
        <v>-11.78776129467296</v>
      </c>
      <c r="P3746" s="3">
        <v>-3.55</v>
      </c>
      <c r="Q3746" s="3">
        <v>-30</v>
      </c>
    </row>
    <row r="3747" spans="2:17" ht="13.5">
      <c r="B3747" s="2">
        <v>9766</v>
      </c>
      <c r="C3747" s="13" t="s">
        <v>1452</v>
      </c>
      <c r="D3747" s="2" t="s">
        <v>2837</v>
      </c>
      <c r="E3747" s="2">
        <v>133.82764708085028</v>
      </c>
      <c r="F3747" s="2">
        <v>0.20651166539066068</v>
      </c>
      <c r="G3747" s="2">
        <v>20</v>
      </c>
      <c r="H3747" s="2">
        <v>44.1095779499592</v>
      </c>
      <c r="J3747" s="2">
        <v>0</v>
      </c>
      <c r="K3747" s="2">
        <v>0</v>
      </c>
      <c r="L3747" s="2">
        <v>13.082986036928979</v>
      </c>
      <c r="M3747" s="3">
        <v>0</v>
      </c>
      <c r="N3747" s="3">
        <v>10</v>
      </c>
      <c r="O3747" s="3">
        <v>0</v>
      </c>
      <c r="P3747" s="3">
        <v>-25</v>
      </c>
      <c r="Q3747" s="3">
        <v>71.42857142857143</v>
      </c>
    </row>
    <row r="3748" spans="2:17" ht="13.5">
      <c r="B3748" s="2">
        <v>9767</v>
      </c>
      <c r="C3748" s="13" t="s">
        <v>1453</v>
      </c>
      <c r="D3748" s="2" t="s">
        <v>2837</v>
      </c>
      <c r="E3748" s="2">
        <v>-253.9791235485313</v>
      </c>
      <c r="F3748" s="2">
        <v>4.334484081319534</v>
      </c>
      <c r="G3748" s="2">
        <v>-66.305869484659</v>
      </c>
      <c r="H3748" s="2">
        <v>28.734000360555257</v>
      </c>
      <c r="J3748" s="2">
        <v>0</v>
      </c>
      <c r="K3748" s="2">
        <v>0</v>
      </c>
      <c r="L3748" s="2">
        <v>-325.0520833333333</v>
      </c>
      <c r="M3748" s="3">
        <v>0</v>
      </c>
      <c r="N3748" s="3">
        <v>0</v>
      </c>
      <c r="O3748" s="3">
        <v>0</v>
      </c>
      <c r="P3748" s="3">
        <v>-25</v>
      </c>
      <c r="Q3748" s="3">
        <v>129.3103448275862</v>
      </c>
    </row>
    <row r="3749" spans="2:17" ht="13.5">
      <c r="B3749" s="2">
        <v>9768</v>
      </c>
      <c r="C3749" s="13" t="s">
        <v>2617</v>
      </c>
      <c r="D3749" s="2" t="s">
        <v>2318</v>
      </c>
      <c r="E3749" s="2">
        <v>111.33584715889796</v>
      </c>
      <c r="F3749" s="2">
        <v>-82.63269140441523</v>
      </c>
      <c r="G3749" s="2">
        <v>0</v>
      </c>
      <c r="H3749" s="2">
        <v>170.33189869709986</v>
      </c>
      <c r="J3749" s="2">
        <v>0</v>
      </c>
      <c r="K3749" s="2">
        <v>0</v>
      </c>
      <c r="L3749" s="2">
        <v>-100</v>
      </c>
      <c r="M3749" s="3">
        <v>0</v>
      </c>
      <c r="N3749" s="3">
        <v>0</v>
      </c>
      <c r="O3749" s="3">
        <v>2.0274165652424574</v>
      </c>
      <c r="P3749" s="3">
        <v>0.25</v>
      </c>
      <c r="Q3749" s="3">
        <v>121.35922330097087</v>
      </c>
    </row>
    <row r="3750" spans="2:17" ht="13.5">
      <c r="B3750" s="2">
        <v>9769</v>
      </c>
      <c r="C3750" s="13" t="s">
        <v>1454</v>
      </c>
      <c r="D3750" s="2" t="s">
        <v>2837</v>
      </c>
      <c r="E3750" s="2">
        <v>355.1366140576943</v>
      </c>
      <c r="F3750" s="2">
        <v>75.49867114281717</v>
      </c>
      <c r="G3750" s="2">
        <v>-0.15910232559942727</v>
      </c>
      <c r="H3750" s="2">
        <v>189.27980386116622</v>
      </c>
      <c r="J3750" s="2">
        <v>0</v>
      </c>
      <c r="K3750" s="2">
        <v>0</v>
      </c>
      <c r="L3750" s="2">
        <v>-100</v>
      </c>
      <c r="M3750" s="3">
        <v>0</v>
      </c>
      <c r="N3750" s="3">
        <v>0</v>
      </c>
      <c r="O3750" s="3">
        <v>0</v>
      </c>
      <c r="P3750" s="3">
        <v>-25</v>
      </c>
      <c r="Q3750" s="3">
        <v>215.51724137931035</v>
      </c>
    </row>
    <row r="3751" spans="2:17" ht="13.5">
      <c r="B3751" s="2">
        <v>9776</v>
      </c>
      <c r="C3751" s="13" t="s">
        <v>1455</v>
      </c>
      <c r="D3751" s="2" t="s">
        <v>2837</v>
      </c>
      <c r="E3751" s="2">
        <v>162.56317082508448</v>
      </c>
      <c r="F3751" s="2">
        <v>25.661809215868658</v>
      </c>
      <c r="G3751" s="2">
        <v>20</v>
      </c>
      <c r="H3751" s="2">
        <v>-10.887060817364938</v>
      </c>
      <c r="J3751" s="2">
        <v>0</v>
      </c>
      <c r="K3751" s="2">
        <v>0</v>
      </c>
      <c r="L3751" s="2">
        <v>18.71887606064821</v>
      </c>
      <c r="M3751" s="3">
        <v>0</v>
      </c>
      <c r="N3751" s="3">
        <v>0</v>
      </c>
      <c r="O3751" s="3">
        <v>0</v>
      </c>
      <c r="P3751" s="3">
        <v>-25</v>
      </c>
      <c r="Q3751" s="3">
        <v>131.57894736842104</v>
      </c>
    </row>
    <row r="3752" spans="2:17" ht="13.5">
      <c r="B3752" s="2">
        <v>9778</v>
      </c>
      <c r="C3752" s="13" t="s">
        <v>2899</v>
      </c>
      <c r="D3752" s="2" t="s">
        <v>2705</v>
      </c>
      <c r="E3752" s="2">
        <v>104.27226115811186</v>
      </c>
      <c r="F3752" s="2">
        <v>-10.4863604863605</v>
      </c>
      <c r="G3752" s="2">
        <v>20</v>
      </c>
      <c r="H3752" s="2">
        <v>2.042147793394573</v>
      </c>
      <c r="J3752" s="2">
        <v>0</v>
      </c>
      <c r="K3752" s="2">
        <v>0</v>
      </c>
      <c r="L3752" s="2">
        <v>-100</v>
      </c>
      <c r="M3752" s="3">
        <v>0</v>
      </c>
      <c r="N3752" s="3">
        <v>0</v>
      </c>
      <c r="O3752" s="3">
        <v>0</v>
      </c>
      <c r="P3752" s="3">
        <v>-25</v>
      </c>
      <c r="Q3752" s="3">
        <v>217.3913043478261</v>
      </c>
    </row>
    <row r="3753" spans="2:17" ht="13.5">
      <c r="B3753" s="2">
        <v>9780</v>
      </c>
      <c r="C3753" s="13" t="s">
        <v>1456</v>
      </c>
      <c r="D3753" s="2" t="s">
        <v>2837</v>
      </c>
      <c r="E3753" s="2">
        <v>218.1122465051938</v>
      </c>
      <c r="F3753" s="2">
        <v>60.92252803261977</v>
      </c>
      <c r="G3753" s="2">
        <v>20</v>
      </c>
      <c r="H3753" s="2">
        <v>6.560905973814673</v>
      </c>
      <c r="J3753" s="2">
        <v>0</v>
      </c>
      <c r="K3753" s="2">
        <v>0</v>
      </c>
      <c r="L3753" s="2">
        <v>3.189788108515481</v>
      </c>
      <c r="M3753" s="3">
        <v>0</v>
      </c>
      <c r="N3753" s="3">
        <v>0</v>
      </c>
      <c r="O3753" s="3">
        <v>0</v>
      </c>
      <c r="P3753" s="3">
        <v>-25</v>
      </c>
      <c r="Q3753" s="3">
        <v>152.4390243902439</v>
      </c>
    </row>
    <row r="3754" spans="2:17" ht="13.5">
      <c r="B3754" s="2">
        <v>9782</v>
      </c>
      <c r="C3754" s="13" t="s">
        <v>1457</v>
      </c>
      <c r="D3754" s="2" t="s">
        <v>2837</v>
      </c>
      <c r="E3754" s="2">
        <v>386.0166301091222</v>
      </c>
      <c r="F3754" s="2">
        <v>59.104934416668385</v>
      </c>
      <c r="G3754" s="2">
        <v>20</v>
      </c>
      <c r="H3754" s="2">
        <v>-45.22242542663618</v>
      </c>
      <c r="J3754" s="2">
        <v>0</v>
      </c>
      <c r="K3754" s="2">
        <v>0</v>
      </c>
      <c r="L3754" s="2">
        <v>161.61687973977965</v>
      </c>
      <c r="M3754" s="3">
        <v>0</v>
      </c>
      <c r="N3754" s="3">
        <v>0</v>
      </c>
      <c r="O3754" s="3">
        <v>0</v>
      </c>
      <c r="P3754" s="3">
        <v>-25</v>
      </c>
      <c r="Q3754" s="3">
        <v>215.51724137931035</v>
      </c>
    </row>
    <row r="3755" spans="2:17" ht="13.5">
      <c r="B3755" s="2">
        <v>9783</v>
      </c>
      <c r="C3755" s="13" t="s">
        <v>1458</v>
      </c>
      <c r="D3755" s="2" t="s">
        <v>2837</v>
      </c>
      <c r="E3755" s="2">
        <v>100.69067237242999</v>
      </c>
      <c r="F3755" s="2">
        <v>-8.851468161201765</v>
      </c>
      <c r="G3755" s="2">
        <v>-2.843367929836555</v>
      </c>
      <c r="H3755" s="2">
        <v>21.018351580250894</v>
      </c>
      <c r="J3755" s="2">
        <v>0</v>
      </c>
      <c r="K3755" s="2">
        <v>0</v>
      </c>
      <c r="L3755" s="2">
        <v>1.9588042150039695</v>
      </c>
      <c r="M3755" s="3">
        <v>0</v>
      </c>
      <c r="N3755" s="3">
        <v>10</v>
      </c>
      <c r="O3755" s="3">
        <v>0</v>
      </c>
      <c r="P3755" s="3">
        <v>-25</v>
      </c>
      <c r="Q3755" s="3">
        <v>104.40835266821345</v>
      </c>
    </row>
    <row r="3756" spans="2:17" ht="13.5">
      <c r="B3756" s="2">
        <v>9784</v>
      </c>
      <c r="C3756" s="13" t="s">
        <v>1459</v>
      </c>
      <c r="D3756" s="2" t="s">
        <v>2837</v>
      </c>
      <c r="E3756" s="2">
        <v>65.89531433400474</v>
      </c>
      <c r="F3756" s="2">
        <v>45.45134259759706</v>
      </c>
      <c r="G3756" s="2">
        <v>20</v>
      </c>
      <c r="H3756" s="2">
        <v>-10.841020711453844</v>
      </c>
      <c r="J3756" s="2">
        <v>0</v>
      </c>
      <c r="K3756" s="2">
        <v>0</v>
      </c>
      <c r="L3756" s="2">
        <v>-35.06610401299869</v>
      </c>
      <c r="M3756" s="3">
        <v>0</v>
      </c>
      <c r="N3756" s="3">
        <v>0</v>
      </c>
      <c r="O3756" s="3">
        <v>0</v>
      </c>
      <c r="P3756" s="3">
        <v>-25</v>
      </c>
      <c r="Q3756" s="3">
        <v>71.42857142857143</v>
      </c>
    </row>
    <row r="3757" spans="2:17" ht="13.5">
      <c r="B3757" s="2">
        <v>9785</v>
      </c>
      <c r="C3757" s="13" t="s">
        <v>1460</v>
      </c>
      <c r="D3757" s="2" t="s">
        <v>2837</v>
      </c>
      <c r="E3757" s="2">
        <v>35.15885548409023</v>
      </c>
      <c r="F3757" s="2">
        <v>33.525906859240195</v>
      </c>
      <c r="G3757" s="2">
        <v>-11.591548007617813</v>
      </c>
      <c r="H3757" s="2">
        <v>-11.029936416187333</v>
      </c>
      <c r="J3757" s="2">
        <v>0</v>
      </c>
      <c r="K3757" s="2">
        <v>0</v>
      </c>
      <c r="L3757" s="2">
        <v>-9.339316951344818</v>
      </c>
      <c r="M3757" s="3">
        <v>0</v>
      </c>
      <c r="N3757" s="3">
        <v>0</v>
      </c>
      <c r="O3757" s="3">
        <v>0</v>
      </c>
      <c r="P3757" s="3">
        <v>-25</v>
      </c>
      <c r="Q3757" s="3">
        <v>58.59375</v>
      </c>
    </row>
    <row r="3758" spans="2:17" ht="13.5">
      <c r="B3758" s="2">
        <v>9787</v>
      </c>
      <c r="C3758" s="13" t="s">
        <v>2900</v>
      </c>
      <c r="D3758" s="2" t="s">
        <v>2705</v>
      </c>
      <c r="E3758" s="2">
        <v>-31.094823187432425</v>
      </c>
      <c r="F3758" s="2">
        <v>6.218614241208034</v>
      </c>
      <c r="G3758" s="2">
        <v>20</v>
      </c>
      <c r="H3758" s="2">
        <v>10.215298203543451</v>
      </c>
      <c r="J3758" s="2">
        <v>0</v>
      </c>
      <c r="K3758" s="2">
        <v>0</v>
      </c>
      <c r="L3758" s="2">
        <v>-100</v>
      </c>
      <c r="M3758" s="3">
        <v>0</v>
      </c>
      <c r="N3758" s="3">
        <v>0</v>
      </c>
      <c r="O3758" s="3">
        <v>0</v>
      </c>
      <c r="P3758" s="3">
        <v>-25</v>
      </c>
      <c r="Q3758" s="3">
        <v>57.47126436781609</v>
      </c>
    </row>
    <row r="3759" spans="2:17" ht="13.5">
      <c r="B3759" s="2">
        <v>9788</v>
      </c>
      <c r="C3759" s="13" t="s">
        <v>1461</v>
      </c>
      <c r="D3759" s="2" t="s">
        <v>2837</v>
      </c>
      <c r="E3759" s="2">
        <v>26.50727474034855</v>
      </c>
      <c r="F3759" s="2">
        <v>30.666095890410958</v>
      </c>
      <c r="G3759" s="2">
        <v>-102.92672888697082</v>
      </c>
      <c r="H3759" s="2">
        <v>220.70250610119734</v>
      </c>
      <c r="J3759" s="2">
        <v>0</v>
      </c>
      <c r="K3759" s="2">
        <v>0</v>
      </c>
      <c r="L3759" s="2">
        <v>-334.2792397660819</v>
      </c>
      <c r="M3759" s="3">
        <v>0</v>
      </c>
      <c r="N3759" s="3">
        <v>0</v>
      </c>
      <c r="O3759" s="3">
        <v>0</v>
      </c>
      <c r="P3759" s="3">
        <v>-25</v>
      </c>
      <c r="Q3759" s="3">
        <v>238.38630806845964</v>
      </c>
    </row>
    <row r="3760" spans="2:17" ht="13.5">
      <c r="B3760" s="2">
        <v>9789</v>
      </c>
      <c r="C3760" s="13" t="s">
        <v>1462</v>
      </c>
      <c r="D3760" s="2" t="s">
        <v>2837</v>
      </c>
      <c r="E3760" s="2">
        <v>111.40586113464238</v>
      </c>
      <c r="F3760" s="2">
        <v>60.67557275398889</v>
      </c>
      <c r="G3760" s="2">
        <v>20</v>
      </c>
      <c r="H3760" s="2">
        <v>14.915908742536875</v>
      </c>
      <c r="J3760" s="2">
        <v>0</v>
      </c>
      <c r="K3760" s="2">
        <v>0</v>
      </c>
      <c r="L3760" s="2">
        <v>-100</v>
      </c>
      <c r="M3760" s="3">
        <v>0</v>
      </c>
      <c r="N3760" s="3">
        <v>0</v>
      </c>
      <c r="O3760" s="3">
        <v>0</v>
      </c>
      <c r="P3760" s="3">
        <v>-25</v>
      </c>
      <c r="Q3760" s="3">
        <v>139.53488372093022</v>
      </c>
    </row>
    <row r="3761" spans="2:17" ht="13.5">
      <c r="B3761" s="2">
        <v>9790</v>
      </c>
      <c r="C3761" s="13" t="s">
        <v>1463</v>
      </c>
      <c r="D3761" s="2" t="s">
        <v>2837</v>
      </c>
      <c r="E3761" s="2">
        <v>166.36303846866375</v>
      </c>
      <c r="F3761" s="2">
        <v>22.112583403815435</v>
      </c>
      <c r="G3761" s="2">
        <v>-39.190985431123586</v>
      </c>
      <c r="H3761" s="2">
        <v>8.605742454858026</v>
      </c>
      <c r="J3761" s="2">
        <v>0</v>
      </c>
      <c r="K3761" s="2">
        <v>0</v>
      </c>
      <c r="L3761" s="2">
        <v>-27.413845219027426</v>
      </c>
      <c r="M3761" s="3">
        <v>0</v>
      </c>
      <c r="N3761" s="3">
        <v>0</v>
      </c>
      <c r="O3761" s="3">
        <v>0</v>
      </c>
      <c r="P3761" s="3">
        <v>-25</v>
      </c>
      <c r="Q3761" s="3">
        <v>228.04054054054055</v>
      </c>
    </row>
    <row r="3762" spans="2:17" ht="13.5">
      <c r="B3762" s="2">
        <v>9791</v>
      </c>
      <c r="C3762" s="13" t="s">
        <v>1464</v>
      </c>
      <c r="D3762" s="2" t="s">
        <v>2837</v>
      </c>
      <c r="E3762" s="2">
        <v>340.7531899509062</v>
      </c>
      <c r="F3762" s="2">
        <v>63.74825174825175</v>
      </c>
      <c r="G3762" s="2">
        <v>20</v>
      </c>
      <c r="H3762" s="2">
        <v>10.679440540468454</v>
      </c>
      <c r="J3762" s="2">
        <v>0</v>
      </c>
      <c r="K3762" s="2">
        <v>0</v>
      </c>
      <c r="L3762" s="2">
        <v>65.43118871909654</v>
      </c>
      <c r="M3762" s="3">
        <v>0</v>
      </c>
      <c r="N3762" s="3">
        <v>0</v>
      </c>
      <c r="O3762" s="3">
        <v>0</v>
      </c>
      <c r="P3762" s="3">
        <v>-25</v>
      </c>
      <c r="Q3762" s="3">
        <v>208.33333333333331</v>
      </c>
    </row>
    <row r="3763" spans="2:17" ht="13.5">
      <c r="B3763" s="2">
        <v>9792</v>
      </c>
      <c r="C3763" s="13" t="s">
        <v>1465</v>
      </c>
      <c r="D3763" s="2" t="s">
        <v>2837</v>
      </c>
      <c r="E3763" s="2">
        <v>-213.78700836647397</v>
      </c>
      <c r="F3763" s="2">
        <v>-100</v>
      </c>
      <c r="G3763" s="2">
        <v>-221.42143736148495</v>
      </c>
      <c r="H3763" s="2">
        <v>75.15536285874812</v>
      </c>
      <c r="J3763" s="2">
        <v>0</v>
      </c>
      <c r="K3763" s="2">
        <v>0</v>
      </c>
      <c r="L3763" s="2">
        <v>-20.808628251837213</v>
      </c>
      <c r="M3763" s="3">
        <v>0</v>
      </c>
      <c r="N3763" s="3">
        <v>0</v>
      </c>
      <c r="O3763" s="3">
        <v>0</v>
      </c>
      <c r="P3763" s="3">
        <v>-25</v>
      </c>
      <c r="Q3763" s="3">
        <v>79.02298850574714</v>
      </c>
    </row>
    <row r="3764" spans="2:17" ht="13.5">
      <c r="B3764" s="2">
        <v>9793</v>
      </c>
      <c r="C3764" s="13" t="s">
        <v>2901</v>
      </c>
      <c r="D3764" s="2" t="s">
        <v>2705</v>
      </c>
      <c r="E3764" s="2">
        <v>-105.583370313852</v>
      </c>
      <c r="F3764" s="2">
        <v>-42.80403602202522</v>
      </c>
      <c r="G3764" s="2">
        <v>20</v>
      </c>
      <c r="H3764" s="2">
        <v>6.310492653472325</v>
      </c>
      <c r="J3764" s="2">
        <v>0</v>
      </c>
      <c r="K3764" s="2">
        <v>0</v>
      </c>
      <c r="L3764" s="2">
        <v>-100</v>
      </c>
      <c r="M3764" s="3">
        <v>0</v>
      </c>
      <c r="N3764" s="3">
        <v>10</v>
      </c>
      <c r="O3764" s="3">
        <v>0</v>
      </c>
      <c r="P3764" s="3">
        <v>-25</v>
      </c>
      <c r="Q3764" s="3">
        <v>25.6797583081571</v>
      </c>
    </row>
    <row r="3765" spans="2:17" ht="13.5">
      <c r="B3765" s="2">
        <v>9794</v>
      </c>
      <c r="C3765" s="13" t="s">
        <v>1466</v>
      </c>
      <c r="D3765" s="2" t="s">
        <v>2837</v>
      </c>
      <c r="E3765" s="2">
        <v>9.23928570588555</v>
      </c>
      <c r="F3765" s="2">
        <v>-1.5562546739214511</v>
      </c>
      <c r="G3765" s="2">
        <v>-81.05440709789823</v>
      </c>
      <c r="H3765" s="2">
        <v>75.98209923361703</v>
      </c>
      <c r="J3765" s="2">
        <v>0</v>
      </c>
      <c r="K3765" s="2">
        <v>0</v>
      </c>
      <c r="L3765" s="2">
        <v>-100</v>
      </c>
      <c r="M3765" s="3">
        <v>0</v>
      </c>
      <c r="N3765" s="3">
        <v>0</v>
      </c>
      <c r="O3765" s="3">
        <v>0</v>
      </c>
      <c r="P3765" s="3">
        <v>-25</v>
      </c>
      <c r="Q3765" s="3">
        <v>140.4494382022472</v>
      </c>
    </row>
    <row r="3766" spans="2:17" ht="13.5">
      <c r="B3766" s="2">
        <v>9795</v>
      </c>
      <c r="C3766" s="13" t="s">
        <v>2204</v>
      </c>
      <c r="D3766" s="2" t="s">
        <v>3498</v>
      </c>
      <c r="E3766" s="2">
        <v>292.78076289631997</v>
      </c>
      <c r="F3766" s="2">
        <v>61.101280942162894</v>
      </c>
      <c r="G3766" s="2">
        <v>0</v>
      </c>
      <c r="H3766" s="2">
        <v>7.333165703621823</v>
      </c>
      <c r="J3766" s="2">
        <v>0</v>
      </c>
      <c r="K3766" s="2">
        <v>0</v>
      </c>
      <c r="L3766" s="2">
        <v>7.376553239887508</v>
      </c>
      <c r="M3766" s="3">
        <v>0</v>
      </c>
      <c r="N3766" s="3">
        <v>0</v>
      </c>
      <c r="O3766" s="3">
        <v>30</v>
      </c>
      <c r="P3766" s="3">
        <v>16</v>
      </c>
      <c r="Q3766" s="3">
        <v>170.7317073170732</v>
      </c>
    </row>
    <row r="3767" spans="2:17" ht="13.5">
      <c r="B3767" s="2">
        <v>9797</v>
      </c>
      <c r="C3767" s="13" t="s">
        <v>1980</v>
      </c>
      <c r="D3767" s="2" t="s">
        <v>1874</v>
      </c>
      <c r="E3767" s="2">
        <v>-234.1914183607166</v>
      </c>
      <c r="F3767" s="2">
        <v>-100</v>
      </c>
      <c r="G3767" s="2">
        <v>0</v>
      </c>
      <c r="H3767" s="2">
        <v>-140.36944212382807</v>
      </c>
      <c r="J3767" s="2">
        <v>0</v>
      </c>
      <c r="K3767" s="2">
        <v>0</v>
      </c>
      <c r="L3767" s="2">
        <v>-100</v>
      </c>
      <c r="M3767" s="3">
        <v>0</v>
      </c>
      <c r="N3767" s="3">
        <v>0</v>
      </c>
      <c r="O3767" s="3">
        <v>-1.3830873479996286</v>
      </c>
      <c r="P3767" s="3">
        <v>-3.55</v>
      </c>
      <c r="Q3767" s="3">
        <v>111.11111111111111</v>
      </c>
    </row>
    <row r="3768" spans="2:17" ht="13.5">
      <c r="B3768" s="2">
        <v>9799</v>
      </c>
      <c r="C3768" s="13" t="s">
        <v>1467</v>
      </c>
      <c r="D3768" s="2" t="s">
        <v>2837</v>
      </c>
      <c r="E3768" s="2">
        <v>216.10793382771163</v>
      </c>
      <c r="F3768" s="2">
        <v>38.94365580091132</v>
      </c>
      <c r="G3768" s="2">
        <v>8.62032115909028</v>
      </c>
      <c r="H3768" s="2">
        <v>2.316030957740948</v>
      </c>
      <c r="J3768" s="2">
        <v>0</v>
      </c>
      <c r="K3768" s="2">
        <v>0</v>
      </c>
      <c r="L3768" s="2">
        <v>-16.218882600669186</v>
      </c>
      <c r="M3768" s="3">
        <v>0</v>
      </c>
      <c r="N3768" s="3">
        <v>0</v>
      </c>
      <c r="O3768" s="3">
        <v>0</v>
      </c>
      <c r="P3768" s="3">
        <v>-25</v>
      </c>
      <c r="Q3768" s="3">
        <v>207.44680851063828</v>
      </c>
    </row>
    <row r="3769" spans="2:17" ht="13.5">
      <c r="B3769" s="2">
        <v>9810</v>
      </c>
      <c r="C3769" s="13" t="s">
        <v>1468</v>
      </c>
      <c r="D3769" s="2" t="s">
        <v>2837</v>
      </c>
      <c r="E3769" s="2">
        <v>223.62785063952919</v>
      </c>
      <c r="F3769" s="2">
        <v>71.83004968305637</v>
      </c>
      <c r="G3769" s="2">
        <v>20</v>
      </c>
      <c r="H3769" s="2">
        <v>-1.758939906115856</v>
      </c>
      <c r="J3769" s="2">
        <v>0</v>
      </c>
      <c r="K3769" s="2">
        <v>0</v>
      </c>
      <c r="L3769" s="2">
        <v>25.90233256461604</v>
      </c>
      <c r="M3769" s="3">
        <v>0</v>
      </c>
      <c r="N3769" s="3">
        <v>0</v>
      </c>
      <c r="O3769" s="3">
        <v>0</v>
      </c>
      <c r="P3769" s="3">
        <v>-25</v>
      </c>
      <c r="Q3769" s="3">
        <v>115.5115511551155</v>
      </c>
    </row>
    <row r="3770" spans="2:17" ht="13.5">
      <c r="B3770" s="2">
        <v>9812</v>
      </c>
      <c r="C3770" s="13" t="s">
        <v>1870</v>
      </c>
      <c r="D3770" s="2" t="s">
        <v>1784</v>
      </c>
      <c r="E3770" s="2">
        <v>-183.06294794114706</v>
      </c>
      <c r="F3770" s="2">
        <v>-58.53407453160386</v>
      </c>
      <c r="G3770" s="2">
        <v>0</v>
      </c>
      <c r="H3770" s="2">
        <v>-36.19139152825844</v>
      </c>
      <c r="J3770" s="2">
        <v>0</v>
      </c>
      <c r="K3770" s="2">
        <v>-37.72357723577236</v>
      </c>
      <c r="L3770" s="2">
        <v>-38.74431228719528</v>
      </c>
      <c r="M3770" s="3">
        <v>0</v>
      </c>
      <c r="N3770" s="3">
        <v>0</v>
      </c>
      <c r="O3770" s="3">
        <v>-18.414196940726576</v>
      </c>
      <c r="P3770" s="3">
        <v>-12.55</v>
      </c>
      <c r="Q3770" s="3">
        <v>56.81818181818182</v>
      </c>
    </row>
    <row r="3771" spans="2:17" ht="13.5">
      <c r="B3771" s="2">
        <v>9813</v>
      </c>
      <c r="C3771" s="13" t="s">
        <v>1981</v>
      </c>
      <c r="D3771" s="2" t="s">
        <v>1874</v>
      </c>
      <c r="E3771" s="2">
        <v>-9506.883026750915</v>
      </c>
      <c r="F3771" s="2">
        <v>-100</v>
      </c>
      <c r="G3771" s="2">
        <v>0</v>
      </c>
      <c r="H3771" s="2">
        <v>-74.2538369244028</v>
      </c>
      <c r="J3771" s="2">
        <v>0</v>
      </c>
      <c r="K3771" s="2">
        <v>-4567.127758127001</v>
      </c>
      <c r="L3771" s="2">
        <v>-100</v>
      </c>
      <c r="M3771" s="3">
        <v>0</v>
      </c>
      <c r="N3771" s="3">
        <v>0</v>
      </c>
      <c r="O3771" s="3">
        <v>-50</v>
      </c>
      <c r="P3771" s="3">
        <v>-18.5</v>
      </c>
      <c r="Q3771" s="3">
        <v>-30</v>
      </c>
    </row>
    <row r="3772" spans="2:17" ht="13.5">
      <c r="B3772" s="2">
        <v>9814</v>
      </c>
      <c r="C3772" s="13" t="s">
        <v>1469</v>
      </c>
      <c r="D3772" s="2" t="s">
        <v>2837</v>
      </c>
      <c r="E3772" s="2">
        <v>220.3284170266482</v>
      </c>
      <c r="F3772" s="2">
        <v>37.67473576542788</v>
      </c>
      <c r="G3772" s="2">
        <v>20</v>
      </c>
      <c r="H3772" s="2">
        <v>2.837859504972786</v>
      </c>
      <c r="J3772" s="2">
        <v>0</v>
      </c>
      <c r="K3772" s="2">
        <v>0</v>
      </c>
      <c r="L3772" s="2">
        <v>38.98248842291419</v>
      </c>
      <c r="M3772" s="3">
        <v>0</v>
      </c>
      <c r="N3772" s="3">
        <v>0</v>
      </c>
      <c r="O3772" s="3">
        <v>0</v>
      </c>
      <c r="P3772" s="3">
        <v>-25</v>
      </c>
      <c r="Q3772" s="3">
        <v>145.83333333333334</v>
      </c>
    </row>
    <row r="3773" spans="2:17" ht="13.5">
      <c r="B3773" s="2">
        <v>9815</v>
      </c>
      <c r="C3773" s="13" t="s">
        <v>1470</v>
      </c>
      <c r="D3773" s="2" t="s">
        <v>2837</v>
      </c>
      <c r="E3773" s="2">
        <v>249.7625596695349</v>
      </c>
      <c r="F3773" s="2">
        <v>74.63913222009307</v>
      </c>
      <c r="G3773" s="2">
        <v>20</v>
      </c>
      <c r="H3773" s="2">
        <v>42.566639541218926</v>
      </c>
      <c r="J3773" s="2">
        <v>0</v>
      </c>
      <c r="K3773" s="2">
        <v>0</v>
      </c>
      <c r="L3773" s="2">
        <v>27.146693270998934</v>
      </c>
      <c r="M3773" s="3">
        <v>0</v>
      </c>
      <c r="N3773" s="3">
        <v>0</v>
      </c>
      <c r="O3773" s="3">
        <v>0</v>
      </c>
      <c r="P3773" s="3">
        <v>-25</v>
      </c>
      <c r="Q3773" s="3">
        <v>110.41009463722398</v>
      </c>
    </row>
    <row r="3774" spans="2:17" ht="13.5">
      <c r="B3774" s="2">
        <v>9816</v>
      </c>
      <c r="C3774" s="13" t="s">
        <v>1471</v>
      </c>
      <c r="D3774" s="2" t="s">
        <v>2837</v>
      </c>
      <c r="E3774" s="2">
        <v>-1068.3730536818753</v>
      </c>
      <c r="F3774" s="2">
        <v>-100</v>
      </c>
      <c r="G3774" s="2">
        <v>20</v>
      </c>
      <c r="H3774" s="2">
        <v>141.00886566648717</v>
      </c>
      <c r="J3774" s="2">
        <v>0</v>
      </c>
      <c r="K3774" s="2">
        <v>0</v>
      </c>
      <c r="L3774" s="2">
        <v>100</v>
      </c>
      <c r="M3774" s="3">
        <v>0</v>
      </c>
      <c r="N3774" s="3">
        <v>0</v>
      </c>
      <c r="O3774" s="3">
        <v>0</v>
      </c>
      <c r="P3774" s="3">
        <v>-25</v>
      </c>
      <c r="Q3774" s="3">
        <v>-30</v>
      </c>
    </row>
    <row r="3775" spans="2:17" ht="13.5">
      <c r="B3775" s="2">
        <v>9817</v>
      </c>
      <c r="C3775" s="13" t="s">
        <v>2902</v>
      </c>
      <c r="D3775" s="2" t="s">
        <v>2705</v>
      </c>
      <c r="E3775" s="2">
        <v>103.03685786078603</v>
      </c>
      <c r="F3775" s="2">
        <v>27.348551360842855</v>
      </c>
      <c r="G3775" s="2">
        <v>20</v>
      </c>
      <c r="H3775" s="2">
        <v>66.71375219558779</v>
      </c>
      <c r="J3775" s="2">
        <v>0</v>
      </c>
      <c r="K3775" s="2">
        <v>0</v>
      </c>
      <c r="L3775" s="2">
        <v>-100</v>
      </c>
      <c r="M3775" s="3">
        <v>0</v>
      </c>
      <c r="N3775" s="3">
        <v>0</v>
      </c>
      <c r="O3775" s="3">
        <v>0</v>
      </c>
      <c r="P3775" s="3">
        <v>-25</v>
      </c>
      <c r="Q3775" s="3">
        <v>113.29305135951661</v>
      </c>
    </row>
    <row r="3776" spans="2:17" ht="13.5">
      <c r="B3776" s="2">
        <v>9818</v>
      </c>
      <c r="C3776" s="13" t="s">
        <v>1472</v>
      </c>
      <c r="D3776" s="2" t="s">
        <v>2837</v>
      </c>
      <c r="E3776" s="2">
        <v>130.32378719361395</v>
      </c>
      <c r="F3776" s="2">
        <v>14.749672774869111</v>
      </c>
      <c r="G3776" s="2">
        <v>-37.42463100904802</v>
      </c>
      <c r="H3776" s="2">
        <v>80.64570183601458</v>
      </c>
      <c r="J3776" s="2">
        <v>0</v>
      </c>
      <c r="K3776" s="2">
        <v>0</v>
      </c>
      <c r="L3776" s="2">
        <v>6.935923780286527</v>
      </c>
      <c r="M3776" s="3">
        <v>0</v>
      </c>
      <c r="N3776" s="3">
        <v>0</v>
      </c>
      <c r="O3776" s="3">
        <v>0</v>
      </c>
      <c r="P3776" s="3">
        <v>-25</v>
      </c>
      <c r="Q3776" s="3">
        <v>89.7226753670473</v>
      </c>
    </row>
    <row r="3777" spans="2:17" ht="13.5">
      <c r="B3777" s="2">
        <v>9819</v>
      </c>
      <c r="C3777" s="13" t="s">
        <v>1473</v>
      </c>
      <c r="D3777" s="2" t="s">
        <v>2837</v>
      </c>
      <c r="E3777" s="2">
        <v>24.49101047299078</v>
      </c>
      <c r="F3777" s="2">
        <v>39.74087550997905</v>
      </c>
      <c r="G3777" s="2">
        <v>20</v>
      </c>
      <c r="H3777" s="2">
        <v>-8.154271906912385</v>
      </c>
      <c r="J3777" s="2">
        <v>0</v>
      </c>
      <c r="K3777" s="2">
        <v>0</v>
      </c>
      <c r="L3777" s="2">
        <v>-100</v>
      </c>
      <c r="M3777" s="3">
        <v>0</v>
      </c>
      <c r="N3777" s="3">
        <v>0</v>
      </c>
      <c r="O3777" s="3">
        <v>0</v>
      </c>
      <c r="P3777" s="3">
        <v>-25</v>
      </c>
      <c r="Q3777" s="3">
        <v>96.52509652509653</v>
      </c>
    </row>
    <row r="3778" spans="2:17" ht="13.5">
      <c r="B3778" s="2">
        <v>9820</v>
      </c>
      <c r="C3778" s="13" t="s">
        <v>1474</v>
      </c>
      <c r="D3778" s="2" t="s">
        <v>2837</v>
      </c>
      <c r="E3778" s="2">
        <v>-335.5042937336983</v>
      </c>
      <c r="F3778" s="2">
        <v>-100</v>
      </c>
      <c r="G3778" s="2">
        <v>20</v>
      </c>
      <c r="H3778" s="2">
        <v>-105.76745162843514</v>
      </c>
      <c r="J3778" s="2">
        <v>0</v>
      </c>
      <c r="K3778" s="2">
        <v>0</v>
      </c>
      <c r="L3778" s="2">
        <v>-100</v>
      </c>
      <c r="M3778" s="3">
        <v>0</v>
      </c>
      <c r="N3778" s="3">
        <v>0</v>
      </c>
      <c r="O3778" s="3">
        <v>0</v>
      </c>
      <c r="P3778" s="3">
        <v>-25</v>
      </c>
      <c r="Q3778" s="3">
        <v>-30</v>
      </c>
    </row>
    <row r="3779" spans="2:17" ht="13.5">
      <c r="B3779" s="2">
        <v>9822</v>
      </c>
      <c r="C3779" s="13" t="s">
        <v>2205</v>
      </c>
      <c r="D3779" s="2" t="s">
        <v>3498</v>
      </c>
      <c r="E3779" s="2">
        <v>-690.2178582460965</v>
      </c>
      <c r="F3779" s="2">
        <v>-79.2</v>
      </c>
      <c r="G3779" s="2">
        <v>0</v>
      </c>
      <c r="H3779" s="2">
        <v>-106.56441761162014</v>
      </c>
      <c r="J3779" s="2">
        <v>0</v>
      </c>
      <c r="K3779" s="2">
        <v>-177.77777777777777</v>
      </c>
      <c r="L3779" s="2">
        <v>-100</v>
      </c>
      <c r="M3779" s="3">
        <v>0</v>
      </c>
      <c r="N3779" s="3">
        <v>0</v>
      </c>
      <c r="O3779" s="3">
        <v>-19.086773967809656</v>
      </c>
      <c r="P3779" s="3">
        <v>21.3</v>
      </c>
      <c r="Q3779" s="3">
        <v>-30</v>
      </c>
    </row>
    <row r="3780" spans="2:17" ht="13.5">
      <c r="B3780" s="2">
        <v>9823</v>
      </c>
      <c r="C3780" s="13" t="s">
        <v>2206</v>
      </c>
      <c r="D3780" s="2" t="s">
        <v>3498</v>
      </c>
      <c r="E3780" s="2">
        <v>169.97960505781947</v>
      </c>
      <c r="F3780" s="2">
        <v>22.174329501915704</v>
      </c>
      <c r="G3780" s="2">
        <v>0</v>
      </c>
      <c r="H3780" s="2">
        <v>125.77120881377361</v>
      </c>
      <c r="J3780" s="2">
        <v>0</v>
      </c>
      <c r="K3780" s="2">
        <v>-24.041811846689896</v>
      </c>
      <c r="L3780" s="2">
        <v>1.2252075594905782</v>
      </c>
      <c r="M3780" s="3">
        <v>0</v>
      </c>
      <c r="N3780" s="3">
        <v>0</v>
      </c>
      <c r="O3780" s="3">
        <v>4.1794100710218185</v>
      </c>
      <c r="P3780" s="3">
        <v>-2.2002050000000004</v>
      </c>
      <c r="Q3780" s="3">
        <v>65.38461538461539</v>
      </c>
    </row>
    <row r="3781" spans="2:17" ht="13.5">
      <c r="B3781" s="2">
        <v>9824</v>
      </c>
      <c r="C3781" s="13" t="s">
        <v>2256</v>
      </c>
      <c r="D3781" s="2" t="s">
        <v>2212</v>
      </c>
      <c r="E3781" s="2">
        <v>131.74409851584107</v>
      </c>
      <c r="F3781" s="2">
        <v>68.14731687410733</v>
      </c>
      <c r="G3781" s="2">
        <v>0</v>
      </c>
      <c r="H3781" s="2">
        <v>-3.8236982761139546</v>
      </c>
      <c r="J3781" s="2">
        <v>0</v>
      </c>
      <c r="K3781" s="2">
        <v>-11.133324748352756</v>
      </c>
      <c r="L3781" s="2">
        <v>7.098257586422475</v>
      </c>
      <c r="M3781" s="3">
        <v>0</v>
      </c>
      <c r="N3781" s="3">
        <v>0</v>
      </c>
      <c r="O3781" s="3">
        <v>9.528930164355105</v>
      </c>
      <c r="P3781" s="3">
        <v>-2.75</v>
      </c>
      <c r="Q3781" s="3">
        <v>64.67661691542288</v>
      </c>
    </row>
    <row r="3782" spans="2:17" ht="13.5">
      <c r="B3782" s="2">
        <v>9826</v>
      </c>
      <c r="C3782" s="13" t="s">
        <v>1475</v>
      </c>
      <c r="D3782" s="2" t="s">
        <v>2837</v>
      </c>
      <c r="E3782" s="2">
        <v>615.1004320536739</v>
      </c>
      <c r="F3782" s="2">
        <v>30.187319884726218</v>
      </c>
      <c r="G3782" s="2">
        <v>20</v>
      </c>
      <c r="H3782" s="2">
        <v>38.91489470014194</v>
      </c>
      <c r="J3782" s="2">
        <v>0</v>
      </c>
      <c r="K3782" s="2">
        <v>0</v>
      </c>
      <c r="L3782" s="2">
        <v>367.35294117647055</v>
      </c>
      <c r="M3782" s="3">
        <v>0</v>
      </c>
      <c r="N3782" s="3">
        <v>0</v>
      </c>
      <c r="O3782" s="3">
        <v>0</v>
      </c>
      <c r="P3782" s="3">
        <v>-25</v>
      </c>
      <c r="Q3782" s="3">
        <v>183.82352941176472</v>
      </c>
    </row>
    <row r="3783" spans="2:17" ht="13.5">
      <c r="B3783" s="2">
        <v>9827</v>
      </c>
      <c r="C3783" s="13" t="s">
        <v>2618</v>
      </c>
      <c r="D3783" s="2" t="s">
        <v>2318</v>
      </c>
      <c r="E3783" s="2">
        <v>208.5669290438067</v>
      </c>
      <c r="F3783" s="2">
        <v>32.09728867623604</v>
      </c>
      <c r="G3783" s="2">
        <v>0</v>
      </c>
      <c r="H3783" s="2">
        <v>318.88296583160655</v>
      </c>
      <c r="J3783" s="2">
        <v>0</v>
      </c>
      <c r="K3783" s="2">
        <v>0</v>
      </c>
      <c r="L3783" s="2">
        <v>-100</v>
      </c>
      <c r="M3783" s="3">
        <v>0</v>
      </c>
      <c r="N3783" s="3">
        <v>0</v>
      </c>
      <c r="O3783" s="3">
        <v>-2.2633254640358667</v>
      </c>
      <c r="P3783" s="3">
        <v>-10.15</v>
      </c>
      <c r="Q3783" s="3">
        <v>-30</v>
      </c>
    </row>
    <row r="3784" spans="2:17" ht="13.5">
      <c r="B3784" s="2">
        <v>9828</v>
      </c>
      <c r="C3784" s="13" t="s">
        <v>1476</v>
      </c>
      <c r="D3784" s="2" t="s">
        <v>2837</v>
      </c>
      <c r="E3784" s="2">
        <v>43.632848067571985</v>
      </c>
      <c r="F3784" s="2">
        <v>36.14789420544455</v>
      </c>
      <c r="G3784" s="2">
        <v>-41.89731032824393</v>
      </c>
      <c r="H3784" s="2">
        <v>7.70178267585953</v>
      </c>
      <c r="J3784" s="2">
        <v>0</v>
      </c>
      <c r="K3784" s="2">
        <v>0</v>
      </c>
      <c r="L3784" s="2">
        <v>14.213280330994197</v>
      </c>
      <c r="M3784" s="3">
        <v>0</v>
      </c>
      <c r="N3784" s="3">
        <v>0</v>
      </c>
      <c r="O3784" s="3">
        <v>0</v>
      </c>
      <c r="P3784" s="3">
        <v>-25</v>
      </c>
      <c r="Q3784" s="3">
        <v>48.899755501222494</v>
      </c>
    </row>
    <row r="3785" spans="2:17" ht="13.5">
      <c r="B3785" s="2">
        <v>9829</v>
      </c>
      <c r="C3785" s="13" t="s">
        <v>2700</v>
      </c>
      <c r="D3785" s="2" t="s">
        <v>2638</v>
      </c>
      <c r="E3785" s="2">
        <v>274.21314673161476</v>
      </c>
      <c r="F3785" s="2">
        <v>-4.031086118657985</v>
      </c>
      <c r="G3785" s="2">
        <v>-45.73529453143685</v>
      </c>
      <c r="H3785" s="2">
        <v>-22.969758329265638</v>
      </c>
      <c r="J3785" s="2">
        <v>0</v>
      </c>
      <c r="K3785" s="2">
        <v>0</v>
      </c>
      <c r="L3785" s="2">
        <v>250.3124863423802</v>
      </c>
      <c r="M3785" s="3">
        <v>0</v>
      </c>
      <c r="N3785" s="3">
        <v>0</v>
      </c>
      <c r="O3785" s="3">
        <v>-11.693316461520764</v>
      </c>
      <c r="P3785" s="3">
        <v>-7.5</v>
      </c>
      <c r="Q3785" s="3">
        <v>115.83011583011583</v>
      </c>
    </row>
    <row r="3786" spans="2:17" ht="13.5">
      <c r="B3786" s="2">
        <v>9830</v>
      </c>
      <c r="C3786" s="13" t="s">
        <v>1477</v>
      </c>
      <c r="D3786" s="2" t="s">
        <v>2837</v>
      </c>
      <c r="E3786" s="2">
        <v>163.69489049129226</v>
      </c>
      <c r="F3786" s="2">
        <v>47.96031079641581</v>
      </c>
      <c r="G3786" s="2">
        <v>16.205547708544028</v>
      </c>
      <c r="H3786" s="2">
        <v>-4.0757266259351175</v>
      </c>
      <c r="J3786" s="2">
        <v>0</v>
      </c>
      <c r="K3786" s="2">
        <v>0</v>
      </c>
      <c r="L3786" s="2">
        <v>1.8620463182244573</v>
      </c>
      <c r="M3786" s="3">
        <v>0</v>
      </c>
      <c r="N3786" s="3">
        <v>0</v>
      </c>
      <c r="O3786" s="3">
        <v>0</v>
      </c>
      <c r="P3786" s="3">
        <v>-25</v>
      </c>
      <c r="Q3786" s="3">
        <v>126.74271229404309</v>
      </c>
    </row>
    <row r="3787" spans="2:17" ht="13.5">
      <c r="B3787" s="2">
        <v>9831</v>
      </c>
      <c r="C3787" s="13" t="s">
        <v>1478</v>
      </c>
      <c r="D3787" s="2" t="s">
        <v>2837</v>
      </c>
      <c r="E3787" s="2">
        <v>76.93786075305796</v>
      </c>
      <c r="F3787" s="2">
        <v>31.217032646733756</v>
      </c>
      <c r="G3787" s="2">
        <v>20</v>
      </c>
      <c r="H3787" s="2">
        <v>14.728694227270749</v>
      </c>
      <c r="J3787" s="2">
        <v>0</v>
      </c>
      <c r="K3787" s="2">
        <v>0</v>
      </c>
      <c r="L3787" s="2">
        <v>4.619505810021</v>
      </c>
      <c r="M3787" s="3">
        <v>0</v>
      </c>
      <c r="N3787" s="3">
        <v>10</v>
      </c>
      <c r="O3787" s="3">
        <v>0</v>
      </c>
      <c r="P3787" s="3">
        <v>-25</v>
      </c>
      <c r="Q3787" s="3">
        <v>22.117962466487935</v>
      </c>
    </row>
    <row r="3788" spans="2:17" ht="13.5">
      <c r="B3788" s="2">
        <v>9832</v>
      </c>
      <c r="C3788" s="13" t="s">
        <v>1479</v>
      </c>
      <c r="D3788" s="2" t="s">
        <v>2837</v>
      </c>
      <c r="E3788" s="2">
        <v>324.74446451519714</v>
      </c>
      <c r="F3788" s="2">
        <v>6.611210089849919</v>
      </c>
      <c r="G3788" s="2">
        <v>-105.57143005010178</v>
      </c>
      <c r="H3788" s="2">
        <v>185.06238710501904</v>
      </c>
      <c r="J3788" s="2">
        <v>0</v>
      </c>
      <c r="K3788" s="2">
        <v>0</v>
      </c>
      <c r="L3788" s="2">
        <v>85.8570624711011</v>
      </c>
      <c r="M3788" s="3">
        <v>0</v>
      </c>
      <c r="N3788" s="3">
        <v>10</v>
      </c>
      <c r="O3788" s="3">
        <v>0</v>
      </c>
      <c r="P3788" s="3">
        <v>-25</v>
      </c>
      <c r="Q3788" s="3">
        <v>167.78523489932886</v>
      </c>
    </row>
    <row r="3789" spans="2:17" ht="13.5">
      <c r="B3789" s="2">
        <v>9833</v>
      </c>
      <c r="C3789" s="13" t="s">
        <v>1480</v>
      </c>
      <c r="D3789" s="2" t="s">
        <v>2837</v>
      </c>
      <c r="E3789" s="2">
        <v>-30.930403934800182</v>
      </c>
      <c r="F3789" s="2">
        <v>-8.521784232365164</v>
      </c>
      <c r="G3789" s="2">
        <v>-2.8509891986687066</v>
      </c>
      <c r="H3789" s="2">
        <v>-64.62565771465069</v>
      </c>
      <c r="J3789" s="2">
        <v>0</v>
      </c>
      <c r="K3789" s="2">
        <v>0</v>
      </c>
      <c r="L3789" s="2">
        <v>-100</v>
      </c>
      <c r="M3789" s="3">
        <v>0</v>
      </c>
      <c r="N3789" s="3">
        <v>0</v>
      </c>
      <c r="O3789" s="3">
        <v>0</v>
      </c>
      <c r="P3789" s="3">
        <v>-25</v>
      </c>
      <c r="Q3789" s="3">
        <v>170.06802721088437</v>
      </c>
    </row>
    <row r="3790" spans="2:17" ht="13.5">
      <c r="B3790" s="2">
        <v>9834</v>
      </c>
      <c r="C3790" s="13" t="s">
        <v>2903</v>
      </c>
      <c r="D3790" s="2" t="s">
        <v>2705</v>
      </c>
      <c r="E3790" s="2">
        <v>-228.5730242604458</v>
      </c>
      <c r="F3790" s="2">
        <v>-100</v>
      </c>
      <c r="G3790" s="2">
        <v>-111.68581925292892</v>
      </c>
      <c r="H3790" s="2">
        <v>-16.049884433354215</v>
      </c>
      <c r="J3790" s="2">
        <v>0</v>
      </c>
      <c r="K3790" s="2">
        <v>0</v>
      </c>
      <c r="L3790" s="2">
        <v>-100</v>
      </c>
      <c r="M3790" s="3">
        <v>0</v>
      </c>
      <c r="N3790" s="3">
        <v>0</v>
      </c>
      <c r="O3790" s="3">
        <v>0</v>
      </c>
      <c r="P3790" s="3">
        <v>-25</v>
      </c>
      <c r="Q3790" s="3">
        <v>163.63636363636365</v>
      </c>
    </row>
    <row r="3791" spans="2:17" ht="13.5">
      <c r="B3791" s="2">
        <v>9835</v>
      </c>
      <c r="C3791" s="13" t="s">
        <v>2904</v>
      </c>
      <c r="D3791" s="2" t="s">
        <v>2705</v>
      </c>
      <c r="E3791" s="2">
        <v>60.41017560592442</v>
      </c>
      <c r="F3791" s="2">
        <v>-100</v>
      </c>
      <c r="G3791" s="2">
        <v>20</v>
      </c>
      <c r="H3791" s="2">
        <v>172.8817816009629</v>
      </c>
      <c r="J3791" s="2">
        <v>0</v>
      </c>
      <c r="K3791" s="2">
        <v>0</v>
      </c>
      <c r="L3791" s="2">
        <v>-100</v>
      </c>
      <c r="M3791" s="3">
        <v>0</v>
      </c>
      <c r="N3791" s="3">
        <v>0</v>
      </c>
      <c r="O3791" s="3">
        <v>0</v>
      </c>
      <c r="P3791" s="3">
        <v>-25</v>
      </c>
      <c r="Q3791" s="3">
        <v>92.59259259259258</v>
      </c>
    </row>
    <row r="3792" spans="2:17" ht="13.5">
      <c r="B3792" s="2">
        <v>9836</v>
      </c>
      <c r="C3792" s="13" t="s">
        <v>2311</v>
      </c>
      <c r="D3792" s="2" t="s">
        <v>2258</v>
      </c>
      <c r="E3792" s="2" t="e">
        <v>#DIV/0!</v>
      </c>
      <c r="F3792" s="2">
        <v>-12.769753449617554</v>
      </c>
      <c r="G3792" s="2">
        <v>0</v>
      </c>
      <c r="H3792" s="2" t="e">
        <v>#DIV/0!</v>
      </c>
      <c r="J3792" s="2">
        <v>0</v>
      </c>
      <c r="K3792" s="2">
        <v>0</v>
      </c>
      <c r="L3792" s="2">
        <v>-100</v>
      </c>
      <c r="M3792" s="3">
        <v>0</v>
      </c>
      <c r="N3792" s="3">
        <v>0</v>
      </c>
      <c r="O3792" s="3" t="e">
        <v>#DIV/0!</v>
      </c>
      <c r="P3792" s="3">
        <v>7.85</v>
      </c>
      <c r="Q3792" s="3">
        <v>572.2460658082975</v>
      </c>
    </row>
    <row r="3793" spans="2:17" ht="13.5">
      <c r="B3793" s="2">
        <v>9837</v>
      </c>
      <c r="C3793" s="13" t="s">
        <v>2312</v>
      </c>
      <c r="D3793" s="2" t="s">
        <v>2258</v>
      </c>
      <c r="E3793" s="2">
        <v>179.52379703084364</v>
      </c>
      <c r="F3793" s="2">
        <v>53.479063350609636</v>
      </c>
      <c r="G3793" s="2">
        <v>0</v>
      </c>
      <c r="H3793" s="2">
        <v>36.301670371403034</v>
      </c>
      <c r="J3793" s="2">
        <v>0</v>
      </c>
      <c r="K3793" s="2">
        <v>30</v>
      </c>
      <c r="L3793" s="2">
        <v>-100</v>
      </c>
      <c r="M3793" s="3">
        <v>0</v>
      </c>
      <c r="N3793" s="3">
        <v>0</v>
      </c>
      <c r="O3793" s="3">
        <v>22.391253899904598</v>
      </c>
      <c r="P3793" s="3">
        <v>10.85</v>
      </c>
      <c r="Q3793" s="3">
        <v>96.5018094089264</v>
      </c>
    </row>
    <row r="3794" spans="2:17" ht="13.5">
      <c r="B3794" s="2">
        <v>9838</v>
      </c>
      <c r="C3794" s="13" t="s">
        <v>1481</v>
      </c>
      <c r="D3794" s="2" t="s">
        <v>2837</v>
      </c>
      <c r="E3794" s="2">
        <v>-124.349924371004</v>
      </c>
      <c r="F3794" s="2">
        <v>81.64286458876263</v>
      </c>
      <c r="G3794" s="2">
        <v>-381.6490417778251</v>
      </c>
      <c r="H3794" s="2">
        <v>179.1779919484933</v>
      </c>
      <c r="J3794" s="2">
        <v>0</v>
      </c>
      <c r="K3794" s="2">
        <v>0</v>
      </c>
      <c r="L3794" s="2">
        <v>51.47826086956522</v>
      </c>
      <c r="M3794" s="3">
        <v>0</v>
      </c>
      <c r="N3794" s="3">
        <v>0</v>
      </c>
      <c r="O3794" s="3">
        <v>0</v>
      </c>
      <c r="P3794" s="3">
        <v>-25</v>
      </c>
      <c r="Q3794" s="3">
        <v>-30</v>
      </c>
    </row>
    <row r="3795" spans="2:17" ht="13.5">
      <c r="B3795" s="2">
        <v>9842</v>
      </c>
      <c r="C3795" s="13" t="s">
        <v>2905</v>
      </c>
      <c r="D3795" s="2" t="s">
        <v>2705</v>
      </c>
      <c r="E3795" s="2">
        <v>75.35282110471918</v>
      </c>
      <c r="F3795" s="2">
        <v>45.45239895962074</v>
      </c>
      <c r="G3795" s="2">
        <v>20</v>
      </c>
      <c r="H3795" s="2">
        <v>32.030284145286366</v>
      </c>
      <c r="J3795" s="2">
        <v>0</v>
      </c>
      <c r="K3795" s="2">
        <v>0</v>
      </c>
      <c r="L3795" s="2">
        <v>-100</v>
      </c>
      <c r="M3795" s="3">
        <v>0</v>
      </c>
      <c r="N3795" s="3">
        <v>0</v>
      </c>
      <c r="O3795" s="3">
        <v>0</v>
      </c>
      <c r="P3795" s="3">
        <v>-25</v>
      </c>
      <c r="Q3795" s="3">
        <v>80.71025020177562</v>
      </c>
    </row>
    <row r="3796" spans="2:17" ht="13.5">
      <c r="B3796" s="2">
        <v>9843</v>
      </c>
      <c r="C3796" s="13" t="s">
        <v>2906</v>
      </c>
      <c r="D3796" s="2" t="s">
        <v>2705</v>
      </c>
      <c r="E3796" s="2">
        <v>-58.59292453817892</v>
      </c>
      <c r="F3796" s="2">
        <v>3.2098393849016205</v>
      </c>
      <c r="G3796" s="2">
        <v>20</v>
      </c>
      <c r="H3796" s="2">
        <v>13.160806204424013</v>
      </c>
      <c r="J3796" s="2">
        <v>0</v>
      </c>
      <c r="K3796" s="2">
        <v>0</v>
      </c>
      <c r="L3796" s="2">
        <v>-100</v>
      </c>
      <c r="M3796" s="3">
        <v>0</v>
      </c>
      <c r="N3796" s="3">
        <v>10</v>
      </c>
      <c r="O3796" s="3">
        <v>0</v>
      </c>
      <c r="P3796" s="3">
        <v>-25</v>
      </c>
      <c r="Q3796" s="3">
        <v>20.036429872495447</v>
      </c>
    </row>
    <row r="3797" spans="2:17" ht="13.5">
      <c r="B3797" s="2">
        <v>9844</v>
      </c>
      <c r="C3797" s="13" t="s">
        <v>1482</v>
      </c>
      <c r="D3797" s="2" t="s">
        <v>2837</v>
      </c>
      <c r="E3797" s="2">
        <v>169.27464009283216</v>
      </c>
      <c r="F3797" s="2">
        <v>58.00333638206133</v>
      </c>
      <c r="G3797" s="2">
        <v>-2.9648868662098504</v>
      </c>
      <c r="H3797" s="2">
        <v>-8.247752665930758</v>
      </c>
      <c r="J3797" s="2">
        <v>0</v>
      </c>
      <c r="K3797" s="2">
        <v>0</v>
      </c>
      <c r="L3797" s="2">
        <v>24.157657125927646</v>
      </c>
      <c r="M3797" s="3">
        <v>0</v>
      </c>
      <c r="N3797" s="3">
        <v>0</v>
      </c>
      <c r="O3797" s="3">
        <v>0</v>
      </c>
      <c r="P3797" s="3">
        <v>-25</v>
      </c>
      <c r="Q3797" s="3">
        <v>123.3262861169838</v>
      </c>
    </row>
    <row r="3798" spans="2:17" ht="13.5">
      <c r="B3798" s="2">
        <v>9845</v>
      </c>
      <c r="C3798" s="13" t="s">
        <v>1483</v>
      </c>
      <c r="D3798" s="2" t="s">
        <v>2837</v>
      </c>
      <c r="E3798" s="2">
        <v>177.36171826079993</v>
      </c>
      <c r="F3798" s="2">
        <v>56.52855906533968</v>
      </c>
      <c r="G3798" s="2">
        <v>-63.49647648262173</v>
      </c>
      <c r="H3798" s="2">
        <v>31.665771637407794</v>
      </c>
      <c r="J3798" s="2">
        <v>0</v>
      </c>
      <c r="K3798" s="2">
        <v>0</v>
      </c>
      <c r="L3798" s="2">
        <v>-17.371596952233617</v>
      </c>
      <c r="M3798" s="3">
        <v>0</v>
      </c>
      <c r="N3798" s="3">
        <v>0</v>
      </c>
      <c r="O3798" s="3">
        <v>0</v>
      </c>
      <c r="P3798" s="3">
        <v>-25</v>
      </c>
      <c r="Q3798" s="3">
        <v>195.03546099290782</v>
      </c>
    </row>
    <row r="3799" spans="2:17" ht="13.5">
      <c r="B3799" s="2">
        <v>9846</v>
      </c>
      <c r="C3799" s="13" t="s">
        <v>2907</v>
      </c>
      <c r="D3799" s="2" t="s">
        <v>2705</v>
      </c>
      <c r="E3799" s="2">
        <v>14.987342390134398</v>
      </c>
      <c r="F3799" s="2">
        <v>57.31732070365358</v>
      </c>
      <c r="G3799" s="2">
        <v>20</v>
      </c>
      <c r="H3799" s="2">
        <v>39.389553718512865</v>
      </c>
      <c r="J3799" s="2">
        <v>0</v>
      </c>
      <c r="K3799" s="2">
        <v>0</v>
      </c>
      <c r="L3799" s="2">
        <v>-100</v>
      </c>
      <c r="M3799" s="3">
        <v>0</v>
      </c>
      <c r="N3799" s="3">
        <v>0</v>
      </c>
      <c r="O3799" s="3">
        <v>0</v>
      </c>
      <c r="P3799" s="3">
        <v>-25</v>
      </c>
      <c r="Q3799" s="3">
        <v>28.153153153153152</v>
      </c>
    </row>
    <row r="3800" spans="2:17" ht="13.5">
      <c r="B3800" s="2">
        <v>9847</v>
      </c>
      <c r="C3800" s="13" t="s">
        <v>1484</v>
      </c>
      <c r="D3800" s="2" t="s">
        <v>2837</v>
      </c>
      <c r="E3800" s="2">
        <v>-428.86871618686575</v>
      </c>
      <c r="F3800" s="2">
        <v>45.652173913043484</v>
      </c>
      <c r="G3800" s="2">
        <v>20</v>
      </c>
      <c r="H3800" s="2">
        <v>6.31244323342416</v>
      </c>
      <c r="J3800" s="2">
        <v>0</v>
      </c>
      <c r="K3800" s="2">
        <v>0</v>
      </c>
      <c r="L3800" s="2">
        <v>-445.83333333333337</v>
      </c>
      <c r="M3800" s="3">
        <v>0</v>
      </c>
      <c r="N3800" s="3">
        <v>0</v>
      </c>
      <c r="O3800" s="3">
        <v>0</v>
      </c>
      <c r="P3800" s="3">
        <v>-25</v>
      </c>
      <c r="Q3800" s="3">
        <v>-30</v>
      </c>
    </row>
    <row r="3801" spans="2:17" ht="13.5">
      <c r="B3801" s="2">
        <v>9849</v>
      </c>
      <c r="C3801" s="13" t="s">
        <v>1485</v>
      </c>
      <c r="D3801" s="2" t="s">
        <v>2837</v>
      </c>
      <c r="E3801" s="2">
        <v>-113.96598499079059</v>
      </c>
      <c r="F3801" s="2">
        <v>34.13958503755485</v>
      </c>
      <c r="G3801" s="2">
        <v>-779.6662353551168</v>
      </c>
      <c r="H3801" s="2">
        <v>541.938036013798</v>
      </c>
      <c r="J3801" s="2">
        <v>0</v>
      </c>
      <c r="K3801" s="2">
        <v>0</v>
      </c>
      <c r="L3801" s="2">
        <v>144</v>
      </c>
      <c r="M3801" s="3">
        <v>0</v>
      </c>
      <c r="N3801" s="3">
        <v>0</v>
      </c>
      <c r="O3801" s="3">
        <v>0</v>
      </c>
      <c r="P3801" s="3">
        <v>-25</v>
      </c>
      <c r="Q3801" s="3">
        <v>-30</v>
      </c>
    </row>
    <row r="3802" spans="2:17" ht="13.5">
      <c r="B3802" s="2">
        <v>9850</v>
      </c>
      <c r="C3802" s="13" t="s">
        <v>1486</v>
      </c>
      <c r="D3802" s="2" t="s">
        <v>2837</v>
      </c>
      <c r="E3802" s="2">
        <v>844.6508828847143</v>
      </c>
      <c r="F3802" s="2">
        <v>-32.055311125078575</v>
      </c>
      <c r="G3802" s="2">
        <v>-127.68266235924295</v>
      </c>
      <c r="H3802" s="2">
        <v>1025.256535159174</v>
      </c>
      <c r="J3802" s="2">
        <v>0</v>
      </c>
      <c r="K3802" s="2">
        <v>0</v>
      </c>
      <c r="L3802" s="2">
        <v>-75.33582008230835</v>
      </c>
      <c r="M3802" s="3">
        <v>0</v>
      </c>
      <c r="N3802" s="3">
        <v>0</v>
      </c>
      <c r="O3802" s="3">
        <v>0</v>
      </c>
      <c r="P3802" s="3">
        <v>-25</v>
      </c>
      <c r="Q3802" s="3">
        <v>78.53403141361257</v>
      </c>
    </row>
    <row r="3803" spans="2:17" ht="13.5">
      <c r="B3803" s="2">
        <v>9852</v>
      </c>
      <c r="C3803" s="13" t="s">
        <v>1487</v>
      </c>
      <c r="D3803" s="2" t="s">
        <v>2837</v>
      </c>
      <c r="E3803" s="2">
        <v>1438.3291348468665</v>
      </c>
      <c r="F3803" s="2">
        <v>48.31329272052648</v>
      </c>
      <c r="G3803" s="2">
        <v>20</v>
      </c>
      <c r="H3803" s="2">
        <v>3.4904183975264473</v>
      </c>
      <c r="J3803" s="2">
        <v>0</v>
      </c>
      <c r="K3803" s="2">
        <v>0</v>
      </c>
      <c r="L3803" s="2">
        <v>-100</v>
      </c>
      <c r="M3803" s="3">
        <v>0</v>
      </c>
      <c r="N3803" s="3">
        <v>0</v>
      </c>
      <c r="O3803" s="3">
        <v>0</v>
      </c>
      <c r="P3803" s="3">
        <v>-25</v>
      </c>
      <c r="Q3803" s="3">
        <v>1491.5254237288136</v>
      </c>
    </row>
    <row r="3804" spans="2:17" ht="13.5">
      <c r="B3804" s="2">
        <v>9853</v>
      </c>
      <c r="C3804" s="13" t="s">
        <v>1488</v>
      </c>
      <c r="D3804" s="2" t="s">
        <v>2837</v>
      </c>
      <c r="E3804" s="2">
        <v>523.3958535047235</v>
      </c>
      <c r="F3804" s="2">
        <v>-22.026899621686784</v>
      </c>
      <c r="G3804" s="2">
        <v>20</v>
      </c>
      <c r="H3804" s="2">
        <v>-9.568330086898538</v>
      </c>
      <c r="J3804" s="2">
        <v>0</v>
      </c>
      <c r="K3804" s="2">
        <v>0</v>
      </c>
      <c r="L3804" s="2">
        <v>524.3433569014965</v>
      </c>
      <c r="M3804" s="3">
        <v>0</v>
      </c>
      <c r="N3804" s="3">
        <v>0</v>
      </c>
      <c r="O3804" s="3">
        <v>0</v>
      </c>
      <c r="P3804" s="3">
        <v>-25</v>
      </c>
      <c r="Q3804" s="3">
        <v>36.67481662591687</v>
      </c>
    </row>
    <row r="3805" spans="2:17" ht="13.5">
      <c r="B3805" s="2">
        <v>9854</v>
      </c>
      <c r="C3805" s="13" t="s">
        <v>1489</v>
      </c>
      <c r="D3805" s="2" t="s">
        <v>2837</v>
      </c>
      <c r="E3805" s="2">
        <v>-215.15869057033996</v>
      </c>
      <c r="F3805" s="2">
        <v>-100</v>
      </c>
      <c r="G3805" s="2">
        <v>-110.89493380066358</v>
      </c>
      <c r="H3805" s="2">
        <v>14.008073621072485</v>
      </c>
      <c r="J3805" s="2">
        <v>0</v>
      </c>
      <c r="K3805" s="2">
        <v>0</v>
      </c>
      <c r="L3805" s="2">
        <v>-5.436898426951289</v>
      </c>
      <c r="M3805" s="3">
        <v>0</v>
      </c>
      <c r="N3805" s="3">
        <v>0</v>
      </c>
      <c r="O3805" s="3">
        <v>0</v>
      </c>
      <c r="P3805" s="3">
        <v>-25</v>
      </c>
      <c r="Q3805" s="3">
        <v>102.63929618768329</v>
      </c>
    </row>
    <row r="3806" spans="2:17" ht="13.5">
      <c r="B3806" s="2">
        <v>9855</v>
      </c>
      <c r="C3806" s="13" t="s">
        <v>1871</v>
      </c>
      <c r="D3806" s="2" t="s">
        <v>1784</v>
      </c>
      <c r="E3806" s="2">
        <v>76.21928534198614</v>
      </c>
      <c r="F3806" s="2">
        <v>28.632325913824808</v>
      </c>
      <c r="G3806" s="2">
        <v>0</v>
      </c>
      <c r="H3806" s="2">
        <v>-20.42994235266383</v>
      </c>
      <c r="J3806" s="2">
        <v>0</v>
      </c>
      <c r="K3806" s="2">
        <v>-64.43464109177053</v>
      </c>
      <c r="L3806" s="2">
        <v>5.966155400664822</v>
      </c>
      <c r="M3806" s="3">
        <v>0</v>
      </c>
      <c r="N3806" s="3">
        <v>0</v>
      </c>
      <c r="O3806" s="3">
        <v>4.052147239263804</v>
      </c>
      <c r="P3806" s="3">
        <v>3.35</v>
      </c>
      <c r="Q3806" s="3">
        <v>182.76762402088775</v>
      </c>
    </row>
    <row r="3807" spans="2:17" ht="13.5">
      <c r="B3807" s="2">
        <v>9856</v>
      </c>
      <c r="C3807" s="13" t="s">
        <v>1490</v>
      </c>
      <c r="D3807" s="2" t="s">
        <v>2837</v>
      </c>
      <c r="E3807" s="2">
        <v>158.3750673099433</v>
      </c>
      <c r="F3807" s="2">
        <v>61.75564256103179</v>
      </c>
      <c r="G3807" s="2">
        <v>-49.8072575825464</v>
      </c>
      <c r="H3807" s="2">
        <v>5.728046577625341</v>
      </c>
      <c r="J3807" s="2">
        <v>0</v>
      </c>
      <c r="K3807" s="2">
        <v>0</v>
      </c>
      <c r="L3807" s="2">
        <v>-22.582038285135337</v>
      </c>
      <c r="M3807" s="3">
        <v>0</v>
      </c>
      <c r="N3807" s="3">
        <v>0</v>
      </c>
      <c r="O3807" s="3">
        <v>0</v>
      </c>
      <c r="P3807" s="3">
        <v>-25</v>
      </c>
      <c r="Q3807" s="3">
        <v>177.72511848341233</v>
      </c>
    </row>
    <row r="3808" spans="2:17" ht="13.5">
      <c r="B3808" s="2">
        <v>9857</v>
      </c>
      <c r="C3808" s="13" t="s">
        <v>1491</v>
      </c>
      <c r="D3808" s="2" t="s">
        <v>2837</v>
      </c>
      <c r="E3808" s="2">
        <v>290.85806391043354</v>
      </c>
      <c r="F3808" s="2">
        <v>59.89636589244323</v>
      </c>
      <c r="G3808" s="2">
        <v>-21.470720453348896</v>
      </c>
      <c r="H3808" s="2">
        <v>37.90453453615329</v>
      </c>
      <c r="J3808" s="2">
        <v>0</v>
      </c>
      <c r="K3808" s="2">
        <v>0</v>
      </c>
      <c r="L3808" s="2">
        <v>70.22738095238095</v>
      </c>
      <c r="M3808" s="3">
        <v>0</v>
      </c>
      <c r="N3808" s="3">
        <v>0</v>
      </c>
      <c r="O3808" s="3">
        <v>0</v>
      </c>
      <c r="P3808" s="3">
        <v>-25</v>
      </c>
      <c r="Q3808" s="3">
        <v>169.9029126213592</v>
      </c>
    </row>
    <row r="3809" spans="2:17" ht="13.5">
      <c r="B3809" s="2">
        <v>9859</v>
      </c>
      <c r="C3809" s="13" t="s">
        <v>2908</v>
      </c>
      <c r="D3809" s="2" t="s">
        <v>2705</v>
      </c>
      <c r="E3809" s="2" t="e">
        <v>#DIV/0!</v>
      </c>
      <c r="F3809" s="2">
        <v>-100</v>
      </c>
      <c r="G3809" s="2">
        <v>-1352.8926342590307</v>
      </c>
      <c r="H3809" s="2">
        <v>-50</v>
      </c>
      <c r="J3809" s="2">
        <v>0</v>
      </c>
      <c r="K3809" s="2">
        <v>0</v>
      </c>
      <c r="L3809" s="2" t="e">
        <v>#DIV/0!</v>
      </c>
      <c r="M3809" s="3">
        <v>0</v>
      </c>
      <c r="N3809" s="3">
        <v>0</v>
      </c>
      <c r="O3809" s="3">
        <v>0</v>
      </c>
      <c r="P3809" s="3">
        <v>-25</v>
      </c>
      <c r="Q3809" s="3">
        <v>115.87485515643107</v>
      </c>
    </row>
    <row r="3810" spans="2:17" ht="13.5">
      <c r="B3810" s="2">
        <v>9861</v>
      </c>
      <c r="C3810" s="13" t="s">
        <v>2909</v>
      </c>
      <c r="D3810" s="2" t="s">
        <v>2705</v>
      </c>
      <c r="E3810" s="2">
        <v>486.8647850712347</v>
      </c>
      <c r="F3810" s="2">
        <v>-58.35135135135136</v>
      </c>
      <c r="G3810" s="2">
        <v>-38.74717847403332</v>
      </c>
      <c r="H3810" s="2">
        <v>629.59823553154</v>
      </c>
      <c r="J3810" s="2">
        <v>0</v>
      </c>
      <c r="K3810" s="2">
        <v>0</v>
      </c>
      <c r="L3810" s="2">
        <v>-100</v>
      </c>
      <c r="M3810" s="3">
        <v>0</v>
      </c>
      <c r="N3810" s="3">
        <v>0</v>
      </c>
      <c r="O3810" s="3">
        <v>0</v>
      </c>
      <c r="P3810" s="3">
        <v>-25</v>
      </c>
      <c r="Q3810" s="3">
        <v>79.36507936507937</v>
      </c>
    </row>
    <row r="3811" spans="2:17" ht="13.5">
      <c r="B3811" s="2">
        <v>9864</v>
      </c>
      <c r="C3811" s="13" t="s">
        <v>1492</v>
      </c>
      <c r="D3811" s="2" t="s">
        <v>2837</v>
      </c>
      <c r="E3811" s="2">
        <v>45.137829221988085</v>
      </c>
      <c r="F3811" s="2">
        <v>-100</v>
      </c>
      <c r="G3811" s="2">
        <v>20</v>
      </c>
      <c r="H3811" s="2">
        <v>81.1699891524531</v>
      </c>
      <c r="J3811" s="2">
        <v>0</v>
      </c>
      <c r="K3811" s="2">
        <v>0</v>
      </c>
      <c r="L3811" s="2">
        <v>100</v>
      </c>
      <c r="M3811" s="3">
        <v>0</v>
      </c>
      <c r="N3811" s="3">
        <v>0</v>
      </c>
      <c r="O3811" s="3">
        <v>0</v>
      </c>
      <c r="P3811" s="3">
        <v>-25</v>
      </c>
      <c r="Q3811" s="3">
        <v>-30</v>
      </c>
    </row>
    <row r="3812" spans="2:17" ht="13.5">
      <c r="B3812" s="2">
        <v>9865</v>
      </c>
      <c r="C3812" s="13" t="s">
        <v>1493</v>
      </c>
      <c r="D3812" s="2" t="s">
        <v>2837</v>
      </c>
      <c r="E3812" s="2">
        <v>25.606750486577937</v>
      </c>
      <c r="F3812" s="2">
        <v>35.385775748989985</v>
      </c>
      <c r="G3812" s="2">
        <v>-152.45760047367608</v>
      </c>
      <c r="H3812" s="2">
        <v>91.20248616536433</v>
      </c>
      <c r="J3812" s="2">
        <v>0</v>
      </c>
      <c r="K3812" s="2">
        <v>0</v>
      </c>
      <c r="L3812" s="2">
        <v>-100</v>
      </c>
      <c r="M3812" s="3">
        <v>0</v>
      </c>
      <c r="N3812" s="3">
        <v>0</v>
      </c>
      <c r="O3812" s="3">
        <v>0</v>
      </c>
      <c r="P3812" s="3">
        <v>-25</v>
      </c>
      <c r="Q3812" s="3">
        <v>177.93594306049823</v>
      </c>
    </row>
    <row r="3813" spans="2:17" ht="13.5">
      <c r="B3813" s="2">
        <v>9866</v>
      </c>
      <c r="C3813" s="13" t="s">
        <v>2207</v>
      </c>
      <c r="D3813" s="2" t="s">
        <v>3498</v>
      </c>
      <c r="E3813" s="2">
        <v>320.2612679892492</v>
      </c>
      <c r="F3813" s="2">
        <v>70.02498499504487</v>
      </c>
      <c r="G3813" s="2">
        <v>0</v>
      </c>
      <c r="H3813" s="2">
        <v>46.039850765807664</v>
      </c>
      <c r="J3813" s="2">
        <v>0</v>
      </c>
      <c r="K3813" s="2">
        <v>30.28292380435625</v>
      </c>
      <c r="L3813" s="2">
        <v>16.73569523178798</v>
      </c>
      <c r="M3813" s="3">
        <v>0</v>
      </c>
      <c r="N3813" s="3">
        <v>0</v>
      </c>
      <c r="O3813" s="3">
        <v>7.469007387280292</v>
      </c>
      <c r="P3813" s="3">
        <v>4.35</v>
      </c>
      <c r="Q3813" s="3">
        <v>120.83333333333333</v>
      </c>
    </row>
    <row r="3814" spans="2:17" ht="13.5">
      <c r="B3814" s="2">
        <v>9867</v>
      </c>
      <c r="C3814" s="13" t="s">
        <v>1494</v>
      </c>
      <c r="D3814" s="2" t="s">
        <v>2837</v>
      </c>
      <c r="E3814" s="2">
        <v>83.2066833652924</v>
      </c>
      <c r="F3814" s="2">
        <v>60.29782772517283</v>
      </c>
      <c r="G3814" s="2">
        <v>3.964142710443758</v>
      </c>
      <c r="H3814" s="2">
        <v>-18.217449232486345</v>
      </c>
      <c r="J3814" s="2">
        <v>0</v>
      </c>
      <c r="K3814" s="2">
        <v>0</v>
      </c>
      <c r="L3814" s="2">
        <v>-100</v>
      </c>
      <c r="M3814" s="3">
        <v>0</v>
      </c>
      <c r="N3814" s="3">
        <v>0</v>
      </c>
      <c r="O3814" s="3">
        <v>0</v>
      </c>
      <c r="P3814" s="3">
        <v>-25</v>
      </c>
      <c r="Q3814" s="3">
        <v>162.16216216216216</v>
      </c>
    </row>
    <row r="3815" spans="2:17" ht="13.5">
      <c r="B3815" s="2">
        <v>9869</v>
      </c>
      <c r="C3815" s="13" t="s">
        <v>2208</v>
      </c>
      <c r="D3815" s="2" t="s">
        <v>3498</v>
      </c>
      <c r="E3815" s="2">
        <v>82.30855801848926</v>
      </c>
      <c r="F3815" s="2">
        <v>8.495855812739315</v>
      </c>
      <c r="G3815" s="2">
        <v>0</v>
      </c>
      <c r="H3815" s="2">
        <v>-2.3736476196250074</v>
      </c>
      <c r="J3815" s="2">
        <v>0</v>
      </c>
      <c r="K3815" s="2">
        <v>-11.037261472032123</v>
      </c>
      <c r="L3815" s="2">
        <v>1.0871478520521638</v>
      </c>
      <c r="M3815" s="3">
        <v>0</v>
      </c>
      <c r="N3815" s="3">
        <v>0</v>
      </c>
      <c r="O3815" s="3">
        <v>3.518385111561799</v>
      </c>
      <c r="P3815" s="3">
        <v>-9.5</v>
      </c>
      <c r="Q3815" s="3">
        <v>103.15533980582525</v>
      </c>
    </row>
    <row r="3816" spans="2:17" ht="13.5">
      <c r="B3816" s="2">
        <v>9870</v>
      </c>
      <c r="C3816" s="13" t="s">
        <v>1495</v>
      </c>
      <c r="D3816" s="2" t="s">
        <v>2837</v>
      </c>
      <c r="E3816" s="2">
        <v>106.940041478198</v>
      </c>
      <c r="F3816" s="2">
        <v>76.59265476880442</v>
      </c>
      <c r="G3816" s="2">
        <v>20</v>
      </c>
      <c r="H3816" s="2">
        <v>4.941317851053053</v>
      </c>
      <c r="J3816" s="2">
        <v>0</v>
      </c>
      <c r="K3816" s="2">
        <v>0</v>
      </c>
      <c r="L3816" s="2">
        <v>-0.8777214843215163</v>
      </c>
      <c r="M3816" s="3">
        <v>0</v>
      </c>
      <c r="N3816" s="3">
        <v>0</v>
      </c>
      <c r="O3816" s="3">
        <v>0</v>
      </c>
      <c r="P3816" s="3">
        <v>-25</v>
      </c>
      <c r="Q3816" s="3">
        <v>30.48780487804878</v>
      </c>
    </row>
    <row r="3817" spans="2:17" ht="13.5">
      <c r="B3817" s="2">
        <v>9872</v>
      </c>
      <c r="C3817" s="13" t="s">
        <v>2313</v>
      </c>
      <c r="D3817" s="2" t="s">
        <v>2258</v>
      </c>
      <c r="E3817" s="2">
        <v>19.14166258995624</v>
      </c>
      <c r="F3817" s="2">
        <v>27.259501727586837</v>
      </c>
      <c r="G3817" s="2">
        <v>0</v>
      </c>
      <c r="H3817" s="2">
        <v>4.178450349096645</v>
      </c>
      <c r="J3817" s="2">
        <v>0</v>
      </c>
      <c r="K3817" s="2">
        <v>0</v>
      </c>
      <c r="L3817" s="2">
        <v>-100</v>
      </c>
      <c r="M3817" s="3">
        <v>0</v>
      </c>
      <c r="N3817" s="3">
        <v>0</v>
      </c>
      <c r="O3817" s="3">
        <v>4.025679222529616</v>
      </c>
      <c r="P3817" s="3">
        <v>-1.85</v>
      </c>
      <c r="Q3817" s="3">
        <v>100</v>
      </c>
    </row>
    <row r="3818" spans="2:17" ht="13.5">
      <c r="B3818" s="2">
        <v>9873</v>
      </c>
      <c r="C3818" s="13" t="s">
        <v>2314</v>
      </c>
      <c r="D3818" s="2" t="s">
        <v>2258</v>
      </c>
      <c r="E3818" s="2">
        <v>-3.9334002035690503</v>
      </c>
      <c r="F3818" s="2">
        <v>-42.5229089491129</v>
      </c>
      <c r="G3818" s="2">
        <v>0</v>
      </c>
      <c r="H3818" s="2">
        <v>1.8235924360972502</v>
      </c>
      <c r="J3818" s="2">
        <v>0</v>
      </c>
      <c r="K3818" s="2">
        <v>0</v>
      </c>
      <c r="L3818" s="2">
        <v>-100</v>
      </c>
      <c r="M3818" s="3">
        <v>0</v>
      </c>
      <c r="N3818" s="3">
        <v>0</v>
      </c>
      <c r="O3818" s="3">
        <v>3.871024734982332</v>
      </c>
      <c r="P3818" s="3">
        <v>6.15</v>
      </c>
      <c r="Q3818" s="3">
        <v>145.34883720930233</v>
      </c>
    </row>
    <row r="3819" spans="2:17" ht="13.5">
      <c r="B3819" s="2">
        <v>9874</v>
      </c>
      <c r="C3819" s="13" t="s">
        <v>2701</v>
      </c>
      <c r="D3819" s="2" t="s">
        <v>2638</v>
      </c>
      <c r="E3819" s="2">
        <v>-5.301514146229081</v>
      </c>
      <c r="F3819" s="2">
        <v>65.24724105648387</v>
      </c>
      <c r="G3819" s="2">
        <v>20</v>
      </c>
      <c r="H3819" s="2">
        <v>81.61764294450282</v>
      </c>
      <c r="J3819" s="2">
        <v>0</v>
      </c>
      <c r="K3819" s="2">
        <v>0</v>
      </c>
      <c r="L3819" s="2">
        <v>-100</v>
      </c>
      <c r="M3819" s="3">
        <v>0</v>
      </c>
      <c r="N3819" s="3">
        <v>0</v>
      </c>
      <c r="O3819" s="3">
        <v>-22.66639814721579</v>
      </c>
      <c r="P3819" s="3">
        <v>-19.5</v>
      </c>
      <c r="Q3819" s="3">
        <v>-30</v>
      </c>
    </row>
    <row r="3820" spans="2:17" ht="13.5">
      <c r="B3820" s="2">
        <v>9876</v>
      </c>
      <c r="C3820" s="13" t="s">
        <v>2910</v>
      </c>
      <c r="D3820" s="2" t="s">
        <v>2705</v>
      </c>
      <c r="E3820" s="2">
        <v>3172.306377693064</v>
      </c>
      <c r="F3820" s="2">
        <v>-11.465517241379306</v>
      </c>
      <c r="G3820" s="2">
        <v>-87.03826217516242</v>
      </c>
      <c r="H3820" s="2">
        <v>3303.244084084424</v>
      </c>
      <c r="J3820" s="2">
        <v>0</v>
      </c>
      <c r="K3820" s="2">
        <v>0</v>
      </c>
      <c r="L3820" s="2">
        <v>-100</v>
      </c>
      <c r="M3820" s="3">
        <v>0</v>
      </c>
      <c r="N3820" s="3">
        <v>0</v>
      </c>
      <c r="O3820" s="3">
        <v>0</v>
      </c>
      <c r="P3820" s="3">
        <v>-25</v>
      </c>
      <c r="Q3820" s="3">
        <v>92.80742459396751</v>
      </c>
    </row>
    <row r="3821" spans="2:17" ht="13.5">
      <c r="B3821" s="2">
        <v>9878</v>
      </c>
      <c r="C3821" s="13" t="s">
        <v>2911</v>
      </c>
      <c r="D3821" s="2" t="s">
        <v>2705</v>
      </c>
      <c r="E3821" s="2">
        <v>-103.03106130689409</v>
      </c>
      <c r="F3821" s="2">
        <v>57.50174459176553</v>
      </c>
      <c r="G3821" s="2">
        <v>20</v>
      </c>
      <c r="H3821" s="2">
        <v>-25.53280589865962</v>
      </c>
      <c r="J3821" s="2">
        <v>0</v>
      </c>
      <c r="K3821" s="2">
        <v>0</v>
      </c>
      <c r="L3821" s="2">
        <v>-100</v>
      </c>
      <c r="M3821" s="3">
        <v>0</v>
      </c>
      <c r="N3821" s="3">
        <v>0</v>
      </c>
      <c r="O3821" s="3">
        <v>0</v>
      </c>
      <c r="P3821" s="3">
        <v>-25</v>
      </c>
      <c r="Q3821" s="3">
        <v>-30</v>
      </c>
    </row>
    <row r="3822" spans="2:17" ht="13.5">
      <c r="B3822" s="2">
        <v>9880</v>
      </c>
      <c r="C3822" s="13" t="s">
        <v>1496</v>
      </c>
      <c r="D3822" s="2" t="s">
        <v>2837</v>
      </c>
      <c r="E3822" s="2">
        <v>147.46143483506728</v>
      </c>
      <c r="F3822" s="2">
        <v>50.31431342572044</v>
      </c>
      <c r="G3822" s="2">
        <v>20</v>
      </c>
      <c r="H3822" s="2">
        <v>-13.52182332533041</v>
      </c>
      <c r="J3822" s="2">
        <v>0</v>
      </c>
      <c r="K3822" s="2">
        <v>0</v>
      </c>
      <c r="L3822" s="2">
        <v>-0.7605507375090274</v>
      </c>
      <c r="M3822" s="3">
        <v>0</v>
      </c>
      <c r="N3822" s="3">
        <v>0</v>
      </c>
      <c r="O3822" s="3">
        <v>0</v>
      </c>
      <c r="P3822" s="3">
        <v>-25</v>
      </c>
      <c r="Q3822" s="3">
        <v>116.42949547218629</v>
      </c>
    </row>
    <row r="3823" spans="2:17" ht="13.5">
      <c r="B3823" s="2">
        <v>9882</v>
      </c>
      <c r="C3823" s="13" t="s">
        <v>1497</v>
      </c>
      <c r="D3823" s="2" t="s">
        <v>2837</v>
      </c>
      <c r="E3823" s="2">
        <v>-2204.0054155886646</v>
      </c>
      <c r="F3823" s="2">
        <v>-53.310779417864396</v>
      </c>
      <c r="G3823" s="2">
        <v>-1377.6440124869162</v>
      </c>
      <c r="H3823" s="2">
        <v>133.31069236206872</v>
      </c>
      <c r="J3823" s="2">
        <v>0</v>
      </c>
      <c r="K3823" s="2">
        <v>0</v>
      </c>
      <c r="L3823" s="2">
        <v>-1072.2539376848476</v>
      </c>
      <c r="M3823" s="3">
        <v>0</v>
      </c>
      <c r="N3823" s="3">
        <v>0</v>
      </c>
      <c r="O3823" s="3">
        <v>0</v>
      </c>
      <c r="P3823" s="3">
        <v>-25</v>
      </c>
      <c r="Q3823" s="3">
        <v>190</v>
      </c>
    </row>
    <row r="3824" spans="2:17" ht="13.5">
      <c r="B3824" s="2">
        <v>9883</v>
      </c>
      <c r="C3824" s="13" t="s">
        <v>2912</v>
      </c>
      <c r="D3824" s="2" t="s">
        <v>2705</v>
      </c>
      <c r="E3824" s="2">
        <v>123.94183279986086</v>
      </c>
      <c r="F3824" s="2">
        <v>60.899773010214474</v>
      </c>
      <c r="G3824" s="2">
        <v>-41.7317276945649</v>
      </c>
      <c r="H3824" s="2">
        <v>41.41295839648725</v>
      </c>
      <c r="J3824" s="2">
        <v>0</v>
      </c>
      <c r="K3824" s="2">
        <v>0</v>
      </c>
      <c r="L3824" s="2">
        <v>-100</v>
      </c>
      <c r="M3824" s="3">
        <v>0</v>
      </c>
      <c r="N3824" s="3">
        <v>0</v>
      </c>
      <c r="O3824" s="3">
        <v>0</v>
      </c>
      <c r="P3824" s="3">
        <v>-25</v>
      </c>
      <c r="Q3824" s="3">
        <v>187.79342723004694</v>
      </c>
    </row>
    <row r="3825" spans="2:17" ht="13.5">
      <c r="B3825" s="2">
        <v>9884</v>
      </c>
      <c r="C3825" s="13" t="s">
        <v>1498</v>
      </c>
      <c r="D3825" s="2" t="s">
        <v>2837</v>
      </c>
      <c r="E3825" s="2">
        <v>148.96962649039364</v>
      </c>
      <c r="F3825" s="2">
        <v>49.67516980523625</v>
      </c>
      <c r="G3825" s="2">
        <v>-36.861315252896674</v>
      </c>
      <c r="H3825" s="2">
        <v>-5.58799580416904</v>
      </c>
      <c r="J3825" s="2">
        <v>0</v>
      </c>
      <c r="K3825" s="2">
        <v>0</v>
      </c>
      <c r="L3825" s="2">
        <v>-10.855556866790767</v>
      </c>
      <c r="M3825" s="3">
        <v>0</v>
      </c>
      <c r="N3825" s="3">
        <v>0</v>
      </c>
      <c r="O3825" s="3">
        <v>0</v>
      </c>
      <c r="P3825" s="3">
        <v>-25</v>
      </c>
      <c r="Q3825" s="3">
        <v>176.15176151761517</v>
      </c>
    </row>
    <row r="3826" spans="2:17" ht="13.5">
      <c r="B3826" s="2">
        <v>9885</v>
      </c>
      <c r="C3826" s="13" t="s">
        <v>1499</v>
      </c>
      <c r="D3826" s="2" t="s">
        <v>2837</v>
      </c>
      <c r="E3826" s="2">
        <v>378.1468417947231</v>
      </c>
      <c r="F3826" s="2">
        <v>63.20492185964221</v>
      </c>
      <c r="G3826" s="2">
        <v>20</v>
      </c>
      <c r="H3826" s="2">
        <v>54.43456013805172</v>
      </c>
      <c r="J3826" s="2">
        <v>0</v>
      </c>
      <c r="K3826" s="2">
        <v>0</v>
      </c>
      <c r="L3826" s="2">
        <v>-8.512008950108523</v>
      </c>
      <c r="M3826" s="3">
        <v>0</v>
      </c>
      <c r="N3826" s="3">
        <v>0</v>
      </c>
      <c r="O3826" s="3">
        <v>0</v>
      </c>
      <c r="P3826" s="3">
        <v>-25</v>
      </c>
      <c r="Q3826" s="3">
        <v>274.22303473491775</v>
      </c>
    </row>
    <row r="3827" spans="2:17" ht="13.5">
      <c r="B3827" s="2">
        <v>9887</v>
      </c>
      <c r="C3827" s="13" t="s">
        <v>1500</v>
      </c>
      <c r="D3827" s="2" t="s">
        <v>2837</v>
      </c>
      <c r="E3827" s="2">
        <v>1980.5710009666277</v>
      </c>
      <c r="F3827" s="2">
        <v>-15.822098972204675</v>
      </c>
      <c r="G3827" s="2">
        <v>20</v>
      </c>
      <c r="H3827" s="2">
        <v>7.022256643948346</v>
      </c>
      <c r="J3827" s="2">
        <v>0</v>
      </c>
      <c r="K3827" s="2">
        <v>0</v>
      </c>
      <c r="L3827" s="2">
        <v>1900.1214797405132</v>
      </c>
      <c r="M3827" s="3">
        <v>0</v>
      </c>
      <c r="N3827" s="3">
        <v>0</v>
      </c>
      <c r="O3827" s="3">
        <v>0</v>
      </c>
      <c r="P3827" s="3">
        <v>-25</v>
      </c>
      <c r="Q3827" s="3">
        <v>93.97024275646046</v>
      </c>
    </row>
    <row r="3828" spans="2:17" ht="13.5">
      <c r="B3828" s="2">
        <v>9888</v>
      </c>
      <c r="C3828" s="13" t="s">
        <v>1501</v>
      </c>
      <c r="D3828" s="2" t="s">
        <v>2837</v>
      </c>
      <c r="E3828" s="2">
        <v>633.6203985469276</v>
      </c>
      <c r="F3828" s="2">
        <v>46.378381830333915</v>
      </c>
      <c r="G3828" s="2">
        <v>3.7329653848451425</v>
      </c>
      <c r="H3828" s="2">
        <v>-76.50939317277059</v>
      </c>
      <c r="J3828" s="2">
        <v>0</v>
      </c>
      <c r="K3828" s="2">
        <v>0</v>
      </c>
      <c r="L3828" s="2">
        <v>204.1568625836152</v>
      </c>
      <c r="M3828" s="3">
        <v>0</v>
      </c>
      <c r="N3828" s="3">
        <v>0</v>
      </c>
      <c r="O3828" s="3">
        <v>0</v>
      </c>
      <c r="P3828" s="3">
        <v>-25</v>
      </c>
      <c r="Q3828" s="3">
        <v>479.1666666666667</v>
      </c>
    </row>
    <row r="3829" spans="2:17" ht="13.5">
      <c r="B3829" s="2">
        <v>9889</v>
      </c>
      <c r="C3829" s="13" t="s">
        <v>1502</v>
      </c>
      <c r="D3829" s="2" t="s">
        <v>2837</v>
      </c>
      <c r="E3829" s="2">
        <v>221.19205730740293</v>
      </c>
      <c r="F3829" s="2">
        <v>56.89483300660085</v>
      </c>
      <c r="G3829" s="2">
        <v>16.982444163611614</v>
      </c>
      <c r="H3829" s="2">
        <v>5.524213711863756</v>
      </c>
      <c r="J3829" s="2">
        <v>0</v>
      </c>
      <c r="K3829" s="2">
        <v>0</v>
      </c>
      <c r="L3829" s="2">
        <v>-15.97705759556105</v>
      </c>
      <c r="M3829" s="3">
        <v>0</v>
      </c>
      <c r="N3829" s="3">
        <v>0</v>
      </c>
      <c r="O3829" s="3">
        <v>0</v>
      </c>
      <c r="P3829" s="3">
        <v>-25</v>
      </c>
      <c r="Q3829" s="3">
        <v>182.76762402088775</v>
      </c>
    </row>
    <row r="3830" spans="2:17" ht="13.5">
      <c r="B3830" s="2">
        <v>9890</v>
      </c>
      <c r="C3830" s="13" t="s">
        <v>1503</v>
      </c>
      <c r="D3830" s="2" t="s">
        <v>2837</v>
      </c>
      <c r="E3830" s="2">
        <v>112.17859747614504</v>
      </c>
      <c r="F3830" s="2">
        <v>27.857810980787924</v>
      </c>
      <c r="G3830" s="2">
        <v>20</v>
      </c>
      <c r="H3830" s="2">
        <v>5.047121242670182</v>
      </c>
      <c r="J3830" s="2">
        <v>0</v>
      </c>
      <c r="K3830" s="2">
        <v>0</v>
      </c>
      <c r="L3830" s="2">
        <v>-1.9332312990372011</v>
      </c>
      <c r="M3830" s="3">
        <v>0</v>
      </c>
      <c r="N3830" s="3">
        <v>0</v>
      </c>
      <c r="O3830" s="3">
        <v>0</v>
      </c>
      <c r="P3830" s="3">
        <v>-25</v>
      </c>
      <c r="Q3830" s="3">
        <v>86.20689655172414</v>
      </c>
    </row>
    <row r="3831" spans="2:17" ht="13.5">
      <c r="B3831" s="2">
        <v>9892</v>
      </c>
      <c r="C3831" s="13" t="s">
        <v>1504</v>
      </c>
      <c r="D3831" s="2" t="s">
        <v>2837</v>
      </c>
      <c r="E3831" s="2">
        <v>89.00787732363631</v>
      </c>
      <c r="F3831" s="2">
        <v>19.42743769536733</v>
      </c>
      <c r="G3831" s="2">
        <v>-36.46441296368381</v>
      </c>
      <c r="H3831" s="2">
        <v>-22.382032397078145</v>
      </c>
      <c r="J3831" s="2">
        <v>0</v>
      </c>
      <c r="K3831" s="2">
        <v>0</v>
      </c>
      <c r="L3831" s="2">
        <v>12.297852730966426</v>
      </c>
      <c r="M3831" s="3">
        <v>0</v>
      </c>
      <c r="N3831" s="3">
        <v>0</v>
      </c>
      <c r="O3831" s="3">
        <v>0</v>
      </c>
      <c r="P3831" s="3">
        <v>-25</v>
      </c>
      <c r="Q3831" s="3">
        <v>141.1290322580645</v>
      </c>
    </row>
    <row r="3832" spans="2:17" ht="13.5">
      <c r="B3832" s="2">
        <v>9895</v>
      </c>
      <c r="C3832" s="13" t="s">
        <v>1505</v>
      </c>
      <c r="D3832" s="2" t="s">
        <v>2837</v>
      </c>
      <c r="E3832" s="2">
        <v>-159.33520806663216</v>
      </c>
      <c r="F3832" s="2">
        <v>-83.24607329842931</v>
      </c>
      <c r="G3832" s="2">
        <v>-97.70456820559178</v>
      </c>
      <c r="H3832" s="2">
        <v>89.23285767981315</v>
      </c>
      <c r="J3832" s="2">
        <v>0</v>
      </c>
      <c r="K3832" s="2">
        <v>0</v>
      </c>
      <c r="L3832" s="2">
        <v>-120.74242424242424</v>
      </c>
      <c r="M3832" s="3">
        <v>0</v>
      </c>
      <c r="N3832" s="3">
        <v>0</v>
      </c>
      <c r="O3832" s="3">
        <v>0</v>
      </c>
      <c r="P3832" s="3">
        <v>-25</v>
      </c>
      <c r="Q3832" s="3">
        <v>78.125</v>
      </c>
    </row>
    <row r="3833" spans="2:17" ht="13.5">
      <c r="B3833" s="2">
        <v>9896</v>
      </c>
      <c r="C3833" s="13" t="s">
        <v>1506</v>
      </c>
      <c r="D3833" s="2" t="s">
        <v>2837</v>
      </c>
      <c r="E3833" s="2">
        <v>800.1025227439103</v>
      </c>
      <c r="F3833" s="2">
        <v>-59.97972654408297</v>
      </c>
      <c r="G3833" s="2">
        <v>-312.0233354687966</v>
      </c>
      <c r="H3833" s="2">
        <v>264.5001049645724</v>
      </c>
      <c r="J3833" s="2">
        <v>0</v>
      </c>
      <c r="K3833" s="2">
        <v>0</v>
      </c>
      <c r="L3833" s="2">
        <v>800.0966458699559</v>
      </c>
      <c r="M3833" s="3">
        <v>0</v>
      </c>
      <c r="N3833" s="3">
        <v>0</v>
      </c>
      <c r="O3833" s="3">
        <v>0</v>
      </c>
      <c r="P3833" s="3">
        <v>-25</v>
      </c>
      <c r="Q3833" s="3">
        <v>132.5088339222615</v>
      </c>
    </row>
    <row r="3834" spans="2:17" ht="13.5">
      <c r="B3834" s="2">
        <v>9897</v>
      </c>
      <c r="C3834" s="13" t="s">
        <v>2702</v>
      </c>
      <c r="D3834" s="2" t="s">
        <v>2638</v>
      </c>
      <c r="E3834" s="2" t="e">
        <v>#DIV/0!</v>
      </c>
      <c r="F3834" s="2">
        <v>-100</v>
      </c>
      <c r="G3834" s="2">
        <v>0</v>
      </c>
      <c r="H3834" s="2" t="e">
        <v>#DIV/0!</v>
      </c>
      <c r="J3834" s="2">
        <v>0</v>
      </c>
      <c r="K3834" s="2">
        <v>0</v>
      </c>
      <c r="L3834" s="2" t="e">
        <v>#DIV/0!</v>
      </c>
      <c r="M3834" s="3">
        <v>0</v>
      </c>
      <c r="N3834" s="3">
        <v>0</v>
      </c>
      <c r="O3834" s="3" t="e">
        <v>#DIV/0!</v>
      </c>
      <c r="P3834" s="3">
        <v>4.15</v>
      </c>
      <c r="Q3834" s="3">
        <v>-30</v>
      </c>
    </row>
    <row r="3835" spans="2:17" ht="13.5">
      <c r="B3835" s="2">
        <v>9897</v>
      </c>
      <c r="C3835" s="13" t="s">
        <v>2702</v>
      </c>
      <c r="D3835" s="2" t="s">
        <v>2837</v>
      </c>
      <c r="E3835" s="2">
        <v>179.5404961274371</v>
      </c>
      <c r="F3835" s="2">
        <v>40.7904751339023</v>
      </c>
      <c r="G3835" s="2">
        <v>-4.7998746542202895</v>
      </c>
      <c r="H3835" s="2">
        <v>2.259686146537619</v>
      </c>
      <c r="J3835" s="2">
        <v>0</v>
      </c>
      <c r="K3835" s="2">
        <v>0</v>
      </c>
      <c r="L3835" s="2">
        <v>-33.06042581730615</v>
      </c>
      <c r="M3835" s="3">
        <v>0</v>
      </c>
      <c r="N3835" s="3">
        <v>0</v>
      </c>
      <c r="O3835" s="3">
        <v>0</v>
      </c>
      <c r="P3835" s="3">
        <v>-25</v>
      </c>
      <c r="Q3835" s="3">
        <v>198.80715705765408</v>
      </c>
    </row>
    <row r="3836" spans="2:17" ht="13.5">
      <c r="B3836" s="2">
        <v>9898</v>
      </c>
      <c r="C3836" s="13" t="s">
        <v>1507</v>
      </c>
      <c r="D3836" s="2" t="s">
        <v>2837</v>
      </c>
      <c r="E3836" s="2">
        <v>-244.67698105285103</v>
      </c>
      <c r="F3836" s="2">
        <v>-100</v>
      </c>
      <c r="G3836" s="2">
        <v>-234.11942936805764</v>
      </c>
      <c r="H3836" s="2">
        <v>45.45767674160254</v>
      </c>
      <c r="J3836" s="2">
        <v>0</v>
      </c>
      <c r="K3836" s="2">
        <v>0</v>
      </c>
      <c r="L3836" s="2">
        <v>100</v>
      </c>
      <c r="M3836" s="3">
        <v>0</v>
      </c>
      <c r="N3836" s="3">
        <v>0</v>
      </c>
      <c r="O3836" s="3">
        <v>0</v>
      </c>
      <c r="P3836" s="3">
        <v>-25</v>
      </c>
      <c r="Q3836" s="3">
        <v>-30</v>
      </c>
    </row>
    <row r="3837" spans="2:17" ht="13.5">
      <c r="B3837" s="2">
        <v>9899</v>
      </c>
      <c r="C3837" s="13" t="s">
        <v>1508</v>
      </c>
      <c r="D3837" s="2" t="s">
        <v>2837</v>
      </c>
      <c r="E3837" s="2">
        <v>-113.44345194816022</v>
      </c>
      <c r="F3837" s="2">
        <v>43.96529822306577</v>
      </c>
      <c r="G3837" s="2">
        <v>20</v>
      </c>
      <c r="H3837" s="2">
        <v>-23.144295633068623</v>
      </c>
      <c r="J3837" s="2">
        <v>0</v>
      </c>
      <c r="K3837" s="2">
        <v>0</v>
      </c>
      <c r="L3837" s="2">
        <v>-100</v>
      </c>
      <c r="M3837" s="3">
        <v>0</v>
      </c>
      <c r="N3837" s="3">
        <v>0</v>
      </c>
      <c r="O3837" s="3">
        <v>0</v>
      </c>
      <c r="P3837" s="3">
        <v>-25</v>
      </c>
      <c r="Q3837" s="3">
        <v>-30</v>
      </c>
    </row>
    <row r="3838" spans="2:17" ht="13.5">
      <c r="B3838" s="2">
        <v>9900</v>
      </c>
      <c r="C3838" s="13" t="s">
        <v>2703</v>
      </c>
      <c r="D3838" s="2" t="s">
        <v>2638</v>
      </c>
      <c r="E3838" s="2">
        <v>-204.37931883034764</v>
      </c>
      <c r="F3838" s="2">
        <v>-100</v>
      </c>
      <c r="G3838" s="2">
        <v>-164.16742285175818</v>
      </c>
      <c r="H3838" s="2">
        <v>83.73022519736628</v>
      </c>
      <c r="J3838" s="2">
        <v>0</v>
      </c>
      <c r="K3838" s="2">
        <v>0</v>
      </c>
      <c r="L3838" s="2">
        <v>-100</v>
      </c>
      <c r="M3838" s="3">
        <v>0</v>
      </c>
      <c r="N3838" s="3">
        <v>0</v>
      </c>
      <c r="O3838" s="3">
        <v>-0.9315948601662888</v>
      </c>
      <c r="P3838" s="3">
        <v>11.2</v>
      </c>
      <c r="Q3838" s="3">
        <v>65.78947368421052</v>
      </c>
    </row>
    <row r="3839" spans="2:17" ht="13.5">
      <c r="B3839" s="2">
        <v>9901</v>
      </c>
      <c r="C3839" s="13" t="s">
        <v>2913</v>
      </c>
      <c r="D3839" s="2" t="s">
        <v>2705</v>
      </c>
      <c r="E3839" s="2">
        <v>-148.54663668416964</v>
      </c>
      <c r="F3839" s="2">
        <v>-100</v>
      </c>
      <c r="G3839" s="2">
        <v>20</v>
      </c>
      <c r="H3839" s="2">
        <v>36.4477661358721</v>
      </c>
      <c r="J3839" s="2">
        <v>0</v>
      </c>
      <c r="K3839" s="2">
        <v>0</v>
      </c>
      <c r="L3839" s="2">
        <v>-100</v>
      </c>
      <c r="M3839" s="3">
        <v>0</v>
      </c>
      <c r="N3839" s="3">
        <v>0</v>
      </c>
      <c r="O3839" s="3">
        <v>0</v>
      </c>
      <c r="P3839" s="3">
        <v>-25</v>
      </c>
      <c r="Q3839" s="3">
        <v>21.27659574468085</v>
      </c>
    </row>
    <row r="3840" spans="2:17" ht="13.5">
      <c r="B3840" s="2">
        <v>9902</v>
      </c>
      <c r="C3840" s="13" t="s">
        <v>1509</v>
      </c>
      <c r="D3840" s="2" t="s">
        <v>2837</v>
      </c>
      <c r="E3840" s="2">
        <v>92.25948439622474</v>
      </c>
      <c r="F3840" s="2">
        <v>32.323945539289554</v>
      </c>
      <c r="G3840" s="2">
        <v>-5.79076153326363</v>
      </c>
      <c r="H3840" s="2">
        <v>-2.1102442670394486</v>
      </c>
      <c r="J3840" s="2">
        <v>0</v>
      </c>
      <c r="K3840" s="2">
        <v>0</v>
      </c>
      <c r="L3840" s="2">
        <v>12.41475583794313</v>
      </c>
      <c r="M3840" s="3">
        <v>0</v>
      </c>
      <c r="N3840" s="3">
        <v>0</v>
      </c>
      <c r="O3840" s="3">
        <v>0</v>
      </c>
      <c r="P3840" s="3">
        <v>-25</v>
      </c>
      <c r="Q3840" s="3">
        <v>88.80994671403197</v>
      </c>
    </row>
    <row r="3841" spans="2:17" ht="13.5">
      <c r="B3841" s="2">
        <v>9903</v>
      </c>
      <c r="C3841" s="13" t="s">
        <v>2914</v>
      </c>
      <c r="D3841" s="2" t="s">
        <v>2705</v>
      </c>
      <c r="E3841" s="2">
        <v>-55.25593242798361</v>
      </c>
      <c r="F3841" s="2">
        <v>-100</v>
      </c>
      <c r="G3841" s="2">
        <v>20</v>
      </c>
      <c r="H3841" s="2">
        <v>65.4114336831403</v>
      </c>
      <c r="J3841" s="2">
        <v>0</v>
      </c>
      <c r="K3841" s="2">
        <v>0</v>
      </c>
      <c r="L3841" s="2">
        <v>-100</v>
      </c>
      <c r="M3841" s="3">
        <v>0</v>
      </c>
      <c r="N3841" s="3">
        <v>0</v>
      </c>
      <c r="O3841" s="3">
        <v>0</v>
      </c>
      <c r="P3841" s="3">
        <v>-25</v>
      </c>
      <c r="Q3841" s="3">
        <v>85.03401360544218</v>
      </c>
    </row>
    <row r="3842" spans="2:17" ht="13.5">
      <c r="B3842" s="2">
        <v>9904</v>
      </c>
      <c r="C3842" s="13" t="s">
        <v>1510</v>
      </c>
      <c r="D3842" s="2" t="s">
        <v>2837</v>
      </c>
      <c r="E3842" s="2">
        <v>-193.26818058986626</v>
      </c>
      <c r="F3842" s="2">
        <v>-100</v>
      </c>
      <c r="G3842" s="2">
        <v>20</v>
      </c>
      <c r="H3842" s="2">
        <v>40.28428654923701</v>
      </c>
      <c r="J3842" s="2">
        <v>0</v>
      </c>
      <c r="K3842" s="2">
        <v>0</v>
      </c>
      <c r="L3842" s="2">
        <v>-100</v>
      </c>
      <c r="M3842" s="3">
        <v>0</v>
      </c>
      <c r="N3842" s="3">
        <v>0</v>
      </c>
      <c r="O3842" s="3">
        <v>0</v>
      </c>
      <c r="P3842" s="3">
        <v>-25</v>
      </c>
      <c r="Q3842" s="3">
        <v>-30</v>
      </c>
    </row>
    <row r="3843" spans="2:17" ht="13.5">
      <c r="B3843" s="2">
        <v>9905</v>
      </c>
      <c r="C3843" s="13" t="s">
        <v>2315</v>
      </c>
      <c r="D3843" s="2" t="s">
        <v>2258</v>
      </c>
      <c r="E3843" s="2">
        <v>1.5206061349107927</v>
      </c>
      <c r="F3843" s="2">
        <v>28.34689349112427</v>
      </c>
      <c r="G3843" s="2">
        <v>0</v>
      </c>
      <c r="H3843" s="2">
        <v>-7.395642346410165</v>
      </c>
      <c r="J3843" s="2">
        <v>0</v>
      </c>
      <c r="K3843" s="2">
        <v>0</v>
      </c>
      <c r="L3843" s="2">
        <v>-100</v>
      </c>
      <c r="M3843" s="3">
        <v>0</v>
      </c>
      <c r="N3843" s="3">
        <v>0</v>
      </c>
      <c r="O3843" s="3">
        <v>-12.868677806437143</v>
      </c>
      <c r="P3843" s="3">
        <v>-5.4</v>
      </c>
      <c r="Q3843" s="3">
        <v>96.7741935483871</v>
      </c>
    </row>
    <row r="3844" spans="2:17" ht="13.5">
      <c r="B3844" s="2">
        <v>9906</v>
      </c>
      <c r="C3844" s="13" t="s">
        <v>1511</v>
      </c>
      <c r="D3844" s="2" t="s">
        <v>2837</v>
      </c>
      <c r="E3844" s="2">
        <v>619.5549200128414</v>
      </c>
      <c r="F3844" s="2">
        <v>59.617144600366075</v>
      </c>
      <c r="G3844" s="2">
        <v>-8.21331282972371</v>
      </c>
      <c r="H3844" s="2">
        <v>-35.64576598924069</v>
      </c>
      <c r="J3844" s="2">
        <v>0</v>
      </c>
      <c r="K3844" s="2">
        <v>0</v>
      </c>
      <c r="L3844" s="2">
        <v>393.16015746400086</v>
      </c>
      <c r="M3844" s="3">
        <v>0</v>
      </c>
      <c r="N3844" s="3">
        <v>0</v>
      </c>
      <c r="O3844" s="3">
        <v>0</v>
      </c>
      <c r="P3844" s="3">
        <v>-25</v>
      </c>
      <c r="Q3844" s="3">
        <v>129.62962962962962</v>
      </c>
    </row>
    <row r="3845" spans="2:17" ht="13.5">
      <c r="B3845" s="2">
        <v>9907</v>
      </c>
      <c r="C3845" s="13" t="s">
        <v>1512</v>
      </c>
      <c r="D3845" s="2" t="s">
        <v>2837</v>
      </c>
      <c r="E3845" s="2">
        <v>59.90275191268093</v>
      </c>
      <c r="F3845" s="2">
        <v>-100</v>
      </c>
      <c r="G3845" s="2">
        <v>-125.45303452438162</v>
      </c>
      <c r="H3845" s="2">
        <v>87.12422040189828</v>
      </c>
      <c r="J3845" s="2">
        <v>0</v>
      </c>
      <c r="K3845" s="2">
        <v>0</v>
      </c>
      <c r="L3845" s="2">
        <v>100</v>
      </c>
      <c r="M3845" s="3">
        <v>0</v>
      </c>
      <c r="N3845" s="3">
        <v>0</v>
      </c>
      <c r="O3845" s="3">
        <v>0</v>
      </c>
      <c r="P3845" s="3">
        <v>-25</v>
      </c>
      <c r="Q3845" s="3">
        <v>113.63636363636364</v>
      </c>
    </row>
    <row r="3846" spans="2:17" ht="13.5">
      <c r="B3846" s="2">
        <v>9908</v>
      </c>
      <c r="C3846" s="13" t="s">
        <v>1513</v>
      </c>
      <c r="D3846" s="2" t="s">
        <v>2837</v>
      </c>
      <c r="E3846" s="2">
        <v>232.06349866190138</v>
      </c>
      <c r="F3846" s="2">
        <v>40.25838478809992</v>
      </c>
      <c r="G3846" s="2">
        <v>-95.97436627910938</v>
      </c>
      <c r="H3846" s="2">
        <v>83.37260009422391</v>
      </c>
      <c r="J3846" s="2">
        <v>0</v>
      </c>
      <c r="K3846" s="2">
        <v>0</v>
      </c>
      <c r="L3846" s="2">
        <v>7.184657836464685</v>
      </c>
      <c r="M3846" s="3">
        <v>0</v>
      </c>
      <c r="N3846" s="3">
        <v>0</v>
      </c>
      <c r="O3846" s="3">
        <v>0</v>
      </c>
      <c r="P3846" s="3">
        <v>-25</v>
      </c>
      <c r="Q3846" s="3">
        <v>222.22222222222223</v>
      </c>
    </row>
    <row r="3847" spans="2:17" ht="13.5">
      <c r="B3847" s="2">
        <v>9909</v>
      </c>
      <c r="C3847" s="13" t="s">
        <v>1514</v>
      </c>
      <c r="D3847" s="2" t="s">
        <v>2837</v>
      </c>
      <c r="E3847" s="2">
        <v>141.8946309358344</v>
      </c>
      <c r="F3847" s="2">
        <v>17.449132823974</v>
      </c>
      <c r="G3847" s="2">
        <v>20</v>
      </c>
      <c r="H3847" s="2">
        <v>-41.213696718615</v>
      </c>
      <c r="J3847" s="2">
        <v>0</v>
      </c>
      <c r="K3847" s="2">
        <v>0</v>
      </c>
      <c r="L3847" s="2">
        <v>25.60625</v>
      </c>
      <c r="M3847" s="3">
        <v>0</v>
      </c>
      <c r="N3847" s="3">
        <v>0</v>
      </c>
      <c r="O3847" s="3">
        <v>0</v>
      </c>
      <c r="P3847" s="3">
        <v>-25</v>
      </c>
      <c r="Q3847" s="3">
        <v>137.9310344827586</v>
      </c>
    </row>
    <row r="3848" spans="2:17" ht="13.5">
      <c r="B3848" s="2">
        <v>9912</v>
      </c>
      <c r="C3848" s="13" t="s">
        <v>1515</v>
      </c>
      <c r="D3848" s="2" t="s">
        <v>2837</v>
      </c>
      <c r="E3848" s="2">
        <v>0.30170101382165626</v>
      </c>
      <c r="F3848" s="2">
        <v>34.799324038867766</v>
      </c>
      <c r="G3848" s="2">
        <v>15.98219806860454</v>
      </c>
      <c r="H3848" s="2">
        <v>30.536927125696103</v>
      </c>
      <c r="J3848" s="2">
        <v>0</v>
      </c>
      <c r="K3848" s="2">
        <v>0</v>
      </c>
      <c r="L3848" s="2">
        <v>-151.1677187098957</v>
      </c>
      <c r="M3848" s="3">
        <v>0</v>
      </c>
      <c r="N3848" s="3">
        <v>0</v>
      </c>
      <c r="O3848" s="3">
        <v>0</v>
      </c>
      <c r="P3848" s="3">
        <v>-25</v>
      </c>
      <c r="Q3848" s="3">
        <v>109.2896174863388</v>
      </c>
    </row>
    <row r="3849" spans="2:17" ht="13.5">
      <c r="B3849" s="2">
        <v>9913</v>
      </c>
      <c r="C3849" s="13" t="s">
        <v>1516</v>
      </c>
      <c r="D3849" s="2" t="s">
        <v>2837</v>
      </c>
      <c r="E3849" s="2">
        <v>199.25066393529215</v>
      </c>
      <c r="F3849" s="2">
        <v>63.128068187948415</v>
      </c>
      <c r="G3849" s="2">
        <v>-19.7498594700648</v>
      </c>
      <c r="H3849" s="2">
        <v>-21.98289589092793</v>
      </c>
      <c r="J3849" s="2">
        <v>0</v>
      </c>
      <c r="K3849" s="2">
        <v>0</v>
      </c>
      <c r="L3849" s="2">
        <v>39.72321407734136</v>
      </c>
      <c r="M3849" s="3">
        <v>0</v>
      </c>
      <c r="N3849" s="3">
        <v>0</v>
      </c>
      <c r="O3849" s="3">
        <v>0</v>
      </c>
      <c r="P3849" s="3">
        <v>-25</v>
      </c>
      <c r="Q3849" s="3">
        <v>163.1321370309951</v>
      </c>
    </row>
    <row r="3850" spans="2:17" ht="13.5">
      <c r="B3850" s="2">
        <v>9914</v>
      </c>
      <c r="C3850" s="13" t="s">
        <v>1517</v>
      </c>
      <c r="D3850" s="2" t="s">
        <v>2837</v>
      </c>
      <c r="E3850" s="2">
        <v>234.9324484100511</v>
      </c>
      <c r="F3850" s="2">
        <v>44.25007559721802</v>
      </c>
      <c r="G3850" s="2">
        <v>-10.525018549062938</v>
      </c>
      <c r="H3850" s="2">
        <v>-22.61357542090471</v>
      </c>
      <c r="J3850" s="2">
        <v>0</v>
      </c>
      <c r="K3850" s="2">
        <v>0</v>
      </c>
      <c r="L3850" s="2">
        <v>6.048969761841059</v>
      </c>
      <c r="M3850" s="3">
        <v>0</v>
      </c>
      <c r="N3850" s="3">
        <v>0</v>
      </c>
      <c r="O3850" s="3">
        <v>0</v>
      </c>
      <c r="P3850" s="3">
        <v>-25</v>
      </c>
      <c r="Q3850" s="3">
        <v>259.33609958506224</v>
      </c>
    </row>
    <row r="3851" spans="2:17" ht="13.5">
      <c r="B3851" s="2">
        <v>9916</v>
      </c>
      <c r="C3851" s="13" t="s">
        <v>1518</v>
      </c>
      <c r="D3851" s="2" t="s">
        <v>2837</v>
      </c>
      <c r="E3851" s="2">
        <v>94.53392048666423</v>
      </c>
      <c r="F3851" s="2">
        <v>21.690953248330302</v>
      </c>
      <c r="G3851" s="2">
        <v>20</v>
      </c>
      <c r="H3851" s="2">
        <v>16.648110533709474</v>
      </c>
      <c r="J3851" s="2">
        <v>0</v>
      </c>
      <c r="K3851" s="2">
        <v>0</v>
      </c>
      <c r="L3851" s="2">
        <v>-28.357382101345696</v>
      </c>
      <c r="M3851" s="3">
        <v>0</v>
      </c>
      <c r="N3851" s="3">
        <v>0</v>
      </c>
      <c r="O3851" s="3">
        <v>0</v>
      </c>
      <c r="P3851" s="3">
        <v>-25</v>
      </c>
      <c r="Q3851" s="3">
        <v>89.55223880597015</v>
      </c>
    </row>
    <row r="3852" spans="2:17" ht="13.5">
      <c r="B3852" s="2">
        <v>9919</v>
      </c>
      <c r="C3852" s="13" t="s">
        <v>1519</v>
      </c>
      <c r="D3852" s="2" t="s">
        <v>2837</v>
      </c>
      <c r="E3852" s="2">
        <v>103.62525525612149</v>
      </c>
      <c r="F3852" s="2">
        <v>-2.2953888038114556</v>
      </c>
      <c r="G3852" s="2">
        <v>-41.80209909284854</v>
      </c>
      <c r="H3852" s="2">
        <v>41.140669641401885</v>
      </c>
      <c r="J3852" s="2">
        <v>0</v>
      </c>
      <c r="K3852" s="2">
        <v>0</v>
      </c>
      <c r="L3852" s="2">
        <v>6.8211674528301955</v>
      </c>
      <c r="M3852" s="3">
        <v>0</v>
      </c>
      <c r="N3852" s="3">
        <v>0</v>
      </c>
      <c r="O3852" s="3">
        <v>0</v>
      </c>
      <c r="P3852" s="3">
        <v>-25</v>
      </c>
      <c r="Q3852" s="3">
        <v>118.26544021024968</v>
      </c>
    </row>
    <row r="3853" spans="2:17" ht="13.5">
      <c r="B3853" s="2">
        <v>9922</v>
      </c>
      <c r="C3853" s="13" t="s">
        <v>1520</v>
      </c>
      <c r="D3853" s="2" t="s">
        <v>2837</v>
      </c>
      <c r="E3853" s="2">
        <v>305.3248114799788</v>
      </c>
      <c r="F3853" s="2">
        <v>72.03226010901255</v>
      </c>
      <c r="G3853" s="2">
        <v>20</v>
      </c>
      <c r="H3853" s="2">
        <v>-7.207275874279839</v>
      </c>
      <c r="J3853" s="2">
        <v>0</v>
      </c>
      <c r="K3853" s="2">
        <v>0</v>
      </c>
      <c r="L3853" s="2">
        <v>99.30099683588935</v>
      </c>
      <c r="M3853" s="3">
        <v>0</v>
      </c>
      <c r="N3853" s="3">
        <v>0</v>
      </c>
      <c r="O3853" s="3">
        <v>0</v>
      </c>
      <c r="P3853" s="3">
        <v>-25</v>
      </c>
      <c r="Q3853" s="3">
        <v>146.19883040935673</v>
      </c>
    </row>
    <row r="3854" spans="2:17" ht="13.5">
      <c r="B3854" s="2">
        <v>9923</v>
      </c>
      <c r="C3854" s="13" t="s">
        <v>1782</v>
      </c>
      <c r="D3854" s="2" t="s">
        <v>1746</v>
      </c>
      <c r="E3854" s="2">
        <v>102.69946734027167</v>
      </c>
      <c r="F3854" s="2">
        <v>45.41984732824428</v>
      </c>
      <c r="G3854" s="2">
        <v>20</v>
      </c>
      <c r="H3854" s="2">
        <v>-30.028072295664934</v>
      </c>
      <c r="J3854" s="2">
        <v>0</v>
      </c>
      <c r="K3854" s="2">
        <v>0</v>
      </c>
      <c r="L3854" s="2">
        <v>-100</v>
      </c>
      <c r="M3854" s="3">
        <v>0</v>
      </c>
      <c r="N3854" s="3">
        <v>0</v>
      </c>
      <c r="O3854" s="3">
        <v>0</v>
      </c>
      <c r="P3854" s="3">
        <v>-25</v>
      </c>
      <c r="Q3854" s="3">
        <v>192.30769230769232</v>
      </c>
    </row>
    <row r="3855" spans="2:17" ht="13.5">
      <c r="B3855" s="2">
        <v>9924</v>
      </c>
      <c r="C3855" s="13" t="s">
        <v>1872</v>
      </c>
      <c r="D3855" s="2" t="s">
        <v>1784</v>
      </c>
      <c r="E3855" s="2">
        <v>-93.8336994697636</v>
      </c>
      <c r="F3855" s="2">
        <v>-48.08159462247513</v>
      </c>
      <c r="G3855" s="2">
        <v>0</v>
      </c>
      <c r="H3855" s="2">
        <v>0.752729245133545</v>
      </c>
      <c r="J3855" s="2">
        <v>0</v>
      </c>
      <c r="K3855" s="2">
        <v>-45.41918465546414</v>
      </c>
      <c r="L3855" s="2">
        <v>-22.178858054614295</v>
      </c>
      <c r="M3855" s="3">
        <v>0</v>
      </c>
      <c r="N3855" s="3">
        <v>0</v>
      </c>
      <c r="O3855" s="3">
        <v>-11.14018502262138</v>
      </c>
      <c r="P3855" s="3">
        <v>-14.8</v>
      </c>
      <c r="Q3855" s="3">
        <v>93.63295880149813</v>
      </c>
    </row>
    <row r="3856" spans="2:17" ht="13.5">
      <c r="B3856" s="2">
        <v>9927</v>
      </c>
      <c r="C3856" s="13" t="s">
        <v>1521</v>
      </c>
      <c r="D3856" s="2" t="s">
        <v>2837</v>
      </c>
      <c r="E3856" s="2">
        <v>178.98099796092404</v>
      </c>
      <c r="F3856" s="2">
        <v>66.76424789785113</v>
      </c>
      <c r="G3856" s="2">
        <v>20</v>
      </c>
      <c r="H3856" s="2">
        <v>14.716750063072912</v>
      </c>
      <c r="J3856" s="2">
        <v>0</v>
      </c>
      <c r="K3856" s="2">
        <v>0</v>
      </c>
      <c r="L3856" s="2">
        <v>132.5</v>
      </c>
      <c r="M3856" s="3">
        <v>0</v>
      </c>
      <c r="N3856" s="3">
        <v>0</v>
      </c>
      <c r="O3856" s="3">
        <v>0</v>
      </c>
      <c r="P3856" s="3">
        <v>-25</v>
      </c>
      <c r="Q3856" s="3">
        <v>-30</v>
      </c>
    </row>
    <row r="3857" spans="2:17" ht="13.5">
      <c r="B3857" s="2">
        <v>9928</v>
      </c>
      <c r="C3857" s="13" t="s">
        <v>1522</v>
      </c>
      <c r="D3857" s="2" t="s">
        <v>2837</v>
      </c>
      <c r="E3857" s="2">
        <v>-66.87973660627742</v>
      </c>
      <c r="F3857" s="2">
        <v>12.793842313293116</v>
      </c>
      <c r="G3857" s="2">
        <v>20</v>
      </c>
      <c r="H3857" s="2">
        <v>31.34712199991091</v>
      </c>
      <c r="J3857" s="2">
        <v>0</v>
      </c>
      <c r="K3857" s="2">
        <v>0</v>
      </c>
      <c r="L3857" s="2">
        <v>-334.4072164948454</v>
      </c>
      <c r="M3857" s="3">
        <v>0</v>
      </c>
      <c r="N3857" s="3">
        <v>0</v>
      </c>
      <c r="O3857" s="3">
        <v>0</v>
      </c>
      <c r="P3857" s="3">
        <v>-25</v>
      </c>
      <c r="Q3857" s="3">
        <v>229.00763358778627</v>
      </c>
    </row>
    <row r="3858" spans="2:17" ht="13.5">
      <c r="B3858" s="2">
        <v>9929</v>
      </c>
      <c r="C3858" s="13" t="s">
        <v>1523</v>
      </c>
      <c r="D3858" s="2" t="s">
        <v>2837</v>
      </c>
      <c r="E3858" s="2">
        <v>66.04699558062961</v>
      </c>
      <c r="F3858" s="2">
        <v>9.365491651205922</v>
      </c>
      <c r="G3858" s="2">
        <v>-12.266967150751396</v>
      </c>
      <c r="H3858" s="2">
        <v>7.156792734891855</v>
      </c>
      <c r="J3858" s="2">
        <v>0</v>
      </c>
      <c r="K3858" s="2">
        <v>0</v>
      </c>
      <c r="L3858" s="2">
        <v>-8.358983866620875</v>
      </c>
      <c r="M3858" s="3">
        <v>0</v>
      </c>
      <c r="N3858" s="3">
        <v>0</v>
      </c>
      <c r="O3858" s="3">
        <v>0</v>
      </c>
      <c r="P3858" s="3">
        <v>-25</v>
      </c>
      <c r="Q3858" s="3">
        <v>94.16195856873823</v>
      </c>
    </row>
    <row r="3859" spans="2:17" ht="13.5">
      <c r="B3859" s="2">
        <v>9930</v>
      </c>
      <c r="C3859" s="13" t="s">
        <v>1524</v>
      </c>
      <c r="D3859" s="2" t="s">
        <v>2837</v>
      </c>
      <c r="E3859" s="2">
        <v>-538.7735033667866</v>
      </c>
      <c r="F3859" s="2">
        <v>-100</v>
      </c>
      <c r="G3859" s="2">
        <v>-569.6196194562934</v>
      </c>
      <c r="H3859" s="2">
        <v>65.111867497115</v>
      </c>
      <c r="J3859" s="2">
        <v>0</v>
      </c>
      <c r="K3859" s="2">
        <v>0</v>
      </c>
      <c r="L3859" s="2">
        <v>-76.93957115009746</v>
      </c>
      <c r="M3859" s="3">
        <v>0</v>
      </c>
      <c r="N3859" s="3">
        <v>0</v>
      </c>
      <c r="O3859" s="3">
        <v>0</v>
      </c>
      <c r="P3859" s="3">
        <v>-25</v>
      </c>
      <c r="Q3859" s="3">
        <v>171.67381974248926</v>
      </c>
    </row>
    <row r="3860" spans="2:17" ht="13.5">
      <c r="B3860" s="2">
        <v>9931</v>
      </c>
      <c r="C3860" s="13" t="s">
        <v>2619</v>
      </c>
      <c r="D3860" s="2" t="s">
        <v>2318</v>
      </c>
      <c r="E3860" s="2" t="e">
        <v>#DIV/0!</v>
      </c>
      <c r="F3860" s="2">
        <v>-100</v>
      </c>
      <c r="G3860" s="2">
        <v>0</v>
      </c>
      <c r="H3860" s="2">
        <v>-150</v>
      </c>
      <c r="J3860" s="2">
        <v>0</v>
      </c>
      <c r="K3860" s="2">
        <v>0</v>
      </c>
      <c r="L3860" s="2" t="e">
        <v>#DIV/0!</v>
      </c>
      <c r="M3860" s="3">
        <v>0</v>
      </c>
      <c r="N3860" s="3">
        <v>0</v>
      </c>
      <c r="O3860" s="3">
        <v>-8.076970980196787</v>
      </c>
      <c r="P3860" s="3">
        <v>-1</v>
      </c>
      <c r="Q3860" s="3">
        <v>51.594746716697934</v>
      </c>
    </row>
    <row r="3861" spans="2:17" ht="13.5">
      <c r="B3861" s="2">
        <v>9932</v>
      </c>
      <c r="C3861" s="13" t="s">
        <v>1525</v>
      </c>
      <c r="D3861" s="2" t="s">
        <v>2837</v>
      </c>
      <c r="E3861" s="2">
        <v>190.1352165777747</v>
      </c>
      <c r="F3861" s="2">
        <v>51.56208072986545</v>
      </c>
      <c r="G3861" s="2">
        <v>-20.382958189444746</v>
      </c>
      <c r="H3861" s="2">
        <v>-0.10496177895100178</v>
      </c>
      <c r="J3861" s="2">
        <v>0</v>
      </c>
      <c r="K3861" s="2">
        <v>0</v>
      </c>
      <c r="L3861" s="2">
        <v>10.449944705193893</v>
      </c>
      <c r="M3861" s="3">
        <v>0</v>
      </c>
      <c r="N3861" s="3">
        <v>0</v>
      </c>
      <c r="O3861" s="3">
        <v>0</v>
      </c>
      <c r="P3861" s="3">
        <v>-25</v>
      </c>
      <c r="Q3861" s="3">
        <v>173.61111111111111</v>
      </c>
    </row>
    <row r="3862" spans="2:17" ht="13.5">
      <c r="B3862" s="2">
        <v>9934</v>
      </c>
      <c r="C3862" s="13" t="s">
        <v>1526</v>
      </c>
      <c r="D3862" s="2" t="s">
        <v>2837</v>
      </c>
      <c r="E3862" s="2">
        <v>243.37848946410156</v>
      </c>
      <c r="F3862" s="2">
        <v>42.48090551674054</v>
      </c>
      <c r="G3862" s="2">
        <v>7.553430322388073</v>
      </c>
      <c r="H3862" s="2">
        <v>0.8953574731958039</v>
      </c>
      <c r="J3862" s="2">
        <v>0</v>
      </c>
      <c r="K3862" s="2">
        <v>0</v>
      </c>
      <c r="L3862" s="2">
        <v>11.27996498294598</v>
      </c>
      <c r="M3862" s="3">
        <v>0</v>
      </c>
      <c r="N3862" s="3">
        <v>0</v>
      </c>
      <c r="O3862" s="3">
        <v>0</v>
      </c>
      <c r="P3862" s="3">
        <v>-25</v>
      </c>
      <c r="Q3862" s="3">
        <v>206.16883116883116</v>
      </c>
    </row>
    <row r="3863" spans="2:17" ht="13.5">
      <c r="B3863" s="2">
        <v>9935</v>
      </c>
      <c r="C3863" s="13" t="s">
        <v>1527</v>
      </c>
      <c r="D3863" s="2" t="s">
        <v>2837</v>
      </c>
      <c r="E3863" s="2">
        <v>-188.62878328620974</v>
      </c>
      <c r="F3863" s="2">
        <v>14.683872613631532</v>
      </c>
      <c r="G3863" s="2">
        <v>-90.23491058883428</v>
      </c>
      <c r="H3863" s="2">
        <v>31.53860011252264</v>
      </c>
      <c r="J3863" s="2">
        <v>0</v>
      </c>
      <c r="K3863" s="2">
        <v>0</v>
      </c>
      <c r="L3863" s="2">
        <v>-312.36010959586525</v>
      </c>
      <c r="M3863" s="3">
        <v>0</v>
      </c>
      <c r="N3863" s="3">
        <v>0</v>
      </c>
      <c r="O3863" s="3">
        <v>0</v>
      </c>
      <c r="P3863" s="3">
        <v>-25</v>
      </c>
      <c r="Q3863" s="3">
        <v>192.7437641723356</v>
      </c>
    </row>
    <row r="3864" spans="2:17" ht="13.5">
      <c r="B3864" s="2">
        <v>9936</v>
      </c>
      <c r="C3864" s="13" t="s">
        <v>1528</v>
      </c>
      <c r="D3864" s="2" t="s">
        <v>2837</v>
      </c>
      <c r="E3864" s="2">
        <v>165.35990587792142</v>
      </c>
      <c r="F3864" s="2">
        <v>46.23334387343008</v>
      </c>
      <c r="G3864" s="2">
        <v>14.035457014751014</v>
      </c>
      <c r="H3864" s="2">
        <v>8.339784648211495</v>
      </c>
      <c r="J3864" s="2">
        <v>0</v>
      </c>
      <c r="K3864" s="2">
        <v>0</v>
      </c>
      <c r="L3864" s="2">
        <v>-0.6432810357025381</v>
      </c>
      <c r="M3864" s="3">
        <v>0</v>
      </c>
      <c r="N3864" s="3">
        <v>0</v>
      </c>
      <c r="O3864" s="3">
        <v>0</v>
      </c>
      <c r="P3864" s="3">
        <v>-25</v>
      </c>
      <c r="Q3864" s="3">
        <v>122.4632610216935</v>
      </c>
    </row>
    <row r="3865" spans="2:17" ht="13.5">
      <c r="B3865" s="2">
        <v>9937</v>
      </c>
      <c r="C3865" s="13" t="s">
        <v>2620</v>
      </c>
      <c r="D3865" s="2" t="s">
        <v>2318</v>
      </c>
      <c r="E3865" s="2">
        <v>-202.00712599026625</v>
      </c>
      <c r="F3865" s="2">
        <v>8.95833333333334</v>
      </c>
      <c r="G3865" s="2">
        <v>0</v>
      </c>
      <c r="H3865" s="2">
        <v>-66.75707062550873</v>
      </c>
      <c r="J3865" s="2">
        <v>0</v>
      </c>
      <c r="K3865" s="2">
        <v>0</v>
      </c>
      <c r="L3865" s="2">
        <v>-100</v>
      </c>
      <c r="M3865" s="3">
        <v>0</v>
      </c>
      <c r="N3865" s="3">
        <v>0</v>
      </c>
      <c r="O3865" s="3">
        <v>-7.358388698090853</v>
      </c>
      <c r="P3865" s="3">
        <v>-6.85</v>
      </c>
      <c r="Q3865" s="3">
        <v>-30</v>
      </c>
    </row>
    <row r="3866" spans="2:17" ht="13.5">
      <c r="B3866" s="2">
        <v>9938</v>
      </c>
      <c r="C3866" s="13" t="s">
        <v>1529</v>
      </c>
      <c r="D3866" s="2" t="s">
        <v>2837</v>
      </c>
      <c r="E3866" s="2">
        <v>248.50803005264254</v>
      </c>
      <c r="F3866" s="2">
        <v>69.43345520026192</v>
      </c>
      <c r="G3866" s="2">
        <v>20</v>
      </c>
      <c r="H3866" s="2">
        <v>3.7270811040639042</v>
      </c>
      <c r="J3866" s="2">
        <v>0</v>
      </c>
      <c r="K3866" s="2">
        <v>0</v>
      </c>
      <c r="L3866" s="2">
        <v>46.20115228490207</v>
      </c>
      <c r="M3866" s="3">
        <v>0</v>
      </c>
      <c r="N3866" s="3">
        <v>0</v>
      </c>
      <c r="O3866" s="3">
        <v>0</v>
      </c>
      <c r="P3866" s="3">
        <v>-25</v>
      </c>
      <c r="Q3866" s="3">
        <v>134.14634146341464</v>
      </c>
    </row>
    <row r="3867" spans="2:17" ht="13.5">
      <c r="B3867" s="2">
        <v>9939</v>
      </c>
      <c r="C3867" s="13" t="s">
        <v>1530</v>
      </c>
      <c r="D3867" s="2" t="s">
        <v>2837</v>
      </c>
      <c r="E3867" s="2">
        <v>-116.9537374646979</v>
      </c>
      <c r="F3867" s="2">
        <v>-100</v>
      </c>
      <c r="G3867" s="2">
        <v>-82.3177889511678</v>
      </c>
      <c r="H3867" s="2">
        <v>27.340795672516435</v>
      </c>
      <c r="J3867" s="2">
        <v>0</v>
      </c>
      <c r="K3867" s="2">
        <v>0</v>
      </c>
      <c r="L3867" s="2">
        <v>100</v>
      </c>
      <c r="M3867" s="3">
        <v>0</v>
      </c>
      <c r="N3867" s="3">
        <v>0</v>
      </c>
      <c r="O3867" s="3">
        <v>0</v>
      </c>
      <c r="P3867" s="3">
        <v>-25</v>
      </c>
      <c r="Q3867" s="3">
        <v>-30</v>
      </c>
    </row>
    <row r="3868" spans="2:17" ht="13.5">
      <c r="B3868" s="2">
        <v>9941</v>
      </c>
      <c r="C3868" s="13" t="s">
        <v>2209</v>
      </c>
      <c r="D3868" s="2" t="s">
        <v>3498</v>
      </c>
      <c r="E3868" s="2">
        <v>352.5741650724788</v>
      </c>
      <c r="F3868" s="2">
        <v>65.89486478274081</v>
      </c>
      <c r="G3868" s="2">
        <v>0</v>
      </c>
      <c r="H3868" s="2">
        <v>142.7255508936912</v>
      </c>
      <c r="J3868" s="2">
        <v>0</v>
      </c>
      <c r="K3868" s="2">
        <v>8.336505519604112</v>
      </c>
      <c r="L3868" s="2">
        <v>11.866137376322495</v>
      </c>
      <c r="M3868" s="3">
        <v>0</v>
      </c>
      <c r="N3868" s="3">
        <v>0</v>
      </c>
      <c r="O3868" s="3">
        <v>-4.382120330959304</v>
      </c>
      <c r="P3868" s="3">
        <v>-13.4</v>
      </c>
      <c r="Q3868" s="3">
        <v>133.19672131147541</v>
      </c>
    </row>
    <row r="3869" spans="2:17" ht="13.5">
      <c r="B3869" s="2">
        <v>9942</v>
      </c>
      <c r="C3869" s="13" t="s">
        <v>2621</v>
      </c>
      <c r="D3869" s="2" t="s">
        <v>2318</v>
      </c>
      <c r="E3869" s="2">
        <v>59.46847660674061</v>
      </c>
      <c r="F3869" s="2">
        <v>-8.17333181852609</v>
      </c>
      <c r="G3869" s="2">
        <v>0</v>
      </c>
      <c r="H3869" s="2">
        <v>-1.704642046482745</v>
      </c>
      <c r="J3869" s="2">
        <v>0</v>
      </c>
      <c r="K3869" s="2">
        <v>0</v>
      </c>
      <c r="L3869" s="2">
        <v>-100</v>
      </c>
      <c r="M3869" s="3">
        <v>0</v>
      </c>
      <c r="N3869" s="3">
        <v>0</v>
      </c>
      <c r="O3869" s="3">
        <v>-0.5442715612286095</v>
      </c>
      <c r="P3869" s="3">
        <v>-7.15</v>
      </c>
      <c r="Q3869" s="3">
        <v>187.7346683354193</v>
      </c>
    </row>
    <row r="3870" spans="2:17" ht="13.5">
      <c r="B3870" s="2">
        <v>9943</v>
      </c>
      <c r="C3870" s="13" t="s">
        <v>2915</v>
      </c>
      <c r="D3870" s="2" t="s">
        <v>2705</v>
      </c>
      <c r="E3870" s="2">
        <v>-131.4904998043518</v>
      </c>
      <c r="F3870" s="2">
        <v>-16.73800301078222</v>
      </c>
      <c r="G3870" s="2">
        <v>-56.30315720830316</v>
      </c>
      <c r="H3870" s="2">
        <v>16.748750155429395</v>
      </c>
      <c r="J3870" s="2">
        <v>0</v>
      </c>
      <c r="K3870" s="2">
        <v>0</v>
      </c>
      <c r="L3870" s="2">
        <v>-100</v>
      </c>
      <c r="M3870" s="3">
        <v>0</v>
      </c>
      <c r="N3870" s="3">
        <v>0</v>
      </c>
      <c r="O3870" s="3">
        <v>0</v>
      </c>
      <c r="P3870" s="3">
        <v>-25</v>
      </c>
      <c r="Q3870" s="3">
        <v>49.792531120331944</v>
      </c>
    </row>
    <row r="3871" spans="2:17" ht="13.5">
      <c r="B3871" s="2">
        <v>9945</v>
      </c>
      <c r="C3871" s="13" t="s">
        <v>2916</v>
      </c>
      <c r="D3871" s="2" t="s">
        <v>2705</v>
      </c>
      <c r="E3871" s="2">
        <v>31.272516838733964</v>
      </c>
      <c r="F3871" s="2">
        <v>31.6793126543163</v>
      </c>
      <c r="G3871" s="2">
        <v>-26.864021409371862</v>
      </c>
      <c r="H3871" s="2">
        <v>-13.772870200755365</v>
      </c>
      <c r="J3871" s="2">
        <v>0</v>
      </c>
      <c r="K3871" s="2">
        <v>0</v>
      </c>
      <c r="L3871" s="2">
        <v>-100</v>
      </c>
      <c r="M3871" s="3">
        <v>0</v>
      </c>
      <c r="N3871" s="3">
        <v>0</v>
      </c>
      <c r="O3871" s="3">
        <v>0</v>
      </c>
      <c r="P3871" s="3">
        <v>-25</v>
      </c>
      <c r="Q3871" s="3">
        <v>165.3398652786283</v>
      </c>
    </row>
    <row r="3872" spans="2:17" ht="13.5">
      <c r="B3872" s="2">
        <v>9946</v>
      </c>
      <c r="C3872" s="13" t="s">
        <v>2917</v>
      </c>
      <c r="D3872" s="2" t="s">
        <v>2705</v>
      </c>
      <c r="E3872" s="2">
        <v>1.8249064505187107</v>
      </c>
      <c r="F3872" s="2">
        <v>8.649019918634764</v>
      </c>
      <c r="G3872" s="2">
        <v>20</v>
      </c>
      <c r="H3872" s="2">
        <v>10.263798619796034</v>
      </c>
      <c r="J3872" s="2">
        <v>0</v>
      </c>
      <c r="K3872" s="2">
        <v>0</v>
      </c>
      <c r="L3872" s="2">
        <v>-100</v>
      </c>
      <c r="M3872" s="3">
        <v>0</v>
      </c>
      <c r="N3872" s="3">
        <v>0</v>
      </c>
      <c r="O3872" s="3">
        <v>0</v>
      </c>
      <c r="P3872" s="3">
        <v>-25</v>
      </c>
      <c r="Q3872" s="3">
        <v>87.91208791208791</v>
      </c>
    </row>
    <row r="3873" spans="2:17" ht="13.5">
      <c r="B3873" s="2">
        <v>9947</v>
      </c>
      <c r="C3873" s="13" t="s">
        <v>2918</v>
      </c>
      <c r="D3873" s="2" t="s">
        <v>2705</v>
      </c>
      <c r="E3873" s="2">
        <v>-256.02828453199345</v>
      </c>
      <c r="F3873" s="2">
        <v>-100</v>
      </c>
      <c r="G3873" s="2">
        <v>-120.51969983298838</v>
      </c>
      <c r="H3873" s="2">
        <v>119.4914153009949</v>
      </c>
      <c r="J3873" s="2">
        <v>0</v>
      </c>
      <c r="K3873" s="2">
        <v>0</v>
      </c>
      <c r="L3873" s="2">
        <v>-100</v>
      </c>
      <c r="M3873" s="3">
        <v>0</v>
      </c>
      <c r="N3873" s="3">
        <v>0</v>
      </c>
      <c r="O3873" s="3">
        <v>0</v>
      </c>
      <c r="P3873" s="3">
        <v>-25</v>
      </c>
      <c r="Q3873" s="3">
        <v>-30</v>
      </c>
    </row>
    <row r="3874" spans="2:17" ht="13.5">
      <c r="B3874" s="2">
        <v>9948</v>
      </c>
      <c r="C3874" s="13" t="s">
        <v>2919</v>
      </c>
      <c r="D3874" s="2" t="s">
        <v>2705</v>
      </c>
      <c r="E3874" s="2">
        <v>59.30593948176357</v>
      </c>
      <c r="F3874" s="2">
        <v>42.287963663890984</v>
      </c>
      <c r="G3874" s="2">
        <v>20</v>
      </c>
      <c r="H3874" s="2">
        <v>3.992224744911211</v>
      </c>
      <c r="J3874" s="2">
        <v>0</v>
      </c>
      <c r="K3874" s="2">
        <v>0</v>
      </c>
      <c r="L3874" s="2">
        <v>-100</v>
      </c>
      <c r="M3874" s="3">
        <v>0</v>
      </c>
      <c r="N3874" s="3">
        <v>0</v>
      </c>
      <c r="O3874" s="3">
        <v>0</v>
      </c>
      <c r="P3874" s="3">
        <v>-25</v>
      </c>
      <c r="Q3874" s="3">
        <v>118.02575107296138</v>
      </c>
    </row>
    <row r="3875" spans="2:17" ht="13.5">
      <c r="B3875" s="2">
        <v>9949</v>
      </c>
      <c r="C3875" s="13" t="s">
        <v>2920</v>
      </c>
      <c r="D3875" s="2" t="s">
        <v>2705</v>
      </c>
      <c r="E3875" s="2">
        <v>-46.74648460450884</v>
      </c>
      <c r="F3875" s="2">
        <v>33.747253987111165</v>
      </c>
      <c r="G3875" s="2">
        <v>-23.108497106409597</v>
      </c>
      <c r="H3875" s="2">
        <v>22.160213060244146</v>
      </c>
      <c r="J3875" s="2">
        <v>0</v>
      </c>
      <c r="K3875" s="2">
        <v>0</v>
      </c>
      <c r="L3875" s="2">
        <v>-100</v>
      </c>
      <c r="M3875" s="3">
        <v>0</v>
      </c>
      <c r="N3875" s="3">
        <v>0</v>
      </c>
      <c r="O3875" s="3">
        <v>0</v>
      </c>
      <c r="P3875" s="3">
        <v>-25</v>
      </c>
      <c r="Q3875" s="3">
        <v>45.45454545454545</v>
      </c>
    </row>
    <row r="3876" spans="2:17" ht="13.5">
      <c r="B3876" s="2">
        <v>9950</v>
      </c>
      <c r="C3876" s="13" t="s">
        <v>1531</v>
      </c>
      <c r="D3876" s="2" t="s">
        <v>2837</v>
      </c>
      <c r="E3876" s="2">
        <v>94.18076417918292</v>
      </c>
      <c r="F3876" s="2">
        <v>-100</v>
      </c>
      <c r="G3876" s="2">
        <v>20</v>
      </c>
      <c r="H3876" s="2">
        <v>71.2001192250625</v>
      </c>
      <c r="J3876" s="2">
        <v>0</v>
      </c>
      <c r="K3876" s="2">
        <v>0</v>
      </c>
      <c r="L3876" s="2">
        <v>65.06102906928956</v>
      </c>
      <c r="M3876" s="3">
        <v>0</v>
      </c>
      <c r="N3876" s="3">
        <v>0</v>
      </c>
      <c r="O3876" s="3">
        <v>0</v>
      </c>
      <c r="P3876" s="3">
        <v>-25</v>
      </c>
      <c r="Q3876" s="3">
        <v>62.30529595015576</v>
      </c>
    </row>
    <row r="3877" spans="2:17" ht="13.5">
      <c r="B3877" s="2">
        <v>9955</v>
      </c>
      <c r="C3877" s="13" t="s">
        <v>1532</v>
      </c>
      <c r="D3877" s="2" t="s">
        <v>2837</v>
      </c>
      <c r="E3877" s="2">
        <v>1300.5110579195575</v>
      </c>
      <c r="F3877" s="2">
        <v>-48.71794871794872</v>
      </c>
      <c r="G3877" s="2">
        <v>-152.20340163092231</v>
      </c>
      <c r="H3877" s="2">
        <v>1402.812896851146</v>
      </c>
      <c r="J3877" s="2">
        <v>0</v>
      </c>
      <c r="K3877" s="2">
        <v>0</v>
      </c>
      <c r="L3877" s="2">
        <v>-9.41120922661463</v>
      </c>
      <c r="M3877" s="3">
        <v>0</v>
      </c>
      <c r="N3877" s="3">
        <v>0</v>
      </c>
      <c r="O3877" s="3">
        <v>0</v>
      </c>
      <c r="P3877" s="3">
        <v>-25</v>
      </c>
      <c r="Q3877" s="3">
        <v>137.9310344827586</v>
      </c>
    </row>
    <row r="3878" spans="2:17" ht="13.5">
      <c r="B3878" s="2">
        <v>9956</v>
      </c>
      <c r="C3878" s="13" t="s">
        <v>1533</v>
      </c>
      <c r="D3878" s="2" t="s">
        <v>2837</v>
      </c>
      <c r="E3878" s="2">
        <v>149.39784834740044</v>
      </c>
      <c r="F3878" s="2">
        <v>39.24046244156714</v>
      </c>
      <c r="G3878" s="2">
        <v>20</v>
      </c>
      <c r="H3878" s="2">
        <v>6.835734559474628</v>
      </c>
      <c r="J3878" s="2">
        <v>0</v>
      </c>
      <c r="K3878" s="2">
        <v>0</v>
      </c>
      <c r="L3878" s="2">
        <v>16.76519152947161</v>
      </c>
      <c r="M3878" s="3">
        <v>0</v>
      </c>
      <c r="N3878" s="3">
        <v>0</v>
      </c>
      <c r="O3878" s="3">
        <v>0</v>
      </c>
      <c r="P3878" s="3">
        <v>-25</v>
      </c>
      <c r="Q3878" s="3">
        <v>91.55645981688708</v>
      </c>
    </row>
    <row r="3879" spans="2:17" ht="13.5">
      <c r="B3879" s="2">
        <v>9957</v>
      </c>
      <c r="C3879" s="13" t="s">
        <v>1534</v>
      </c>
      <c r="D3879" s="2" t="s">
        <v>2837</v>
      </c>
      <c r="E3879" s="2">
        <v>300.08564963967865</v>
      </c>
      <c r="F3879" s="2">
        <v>61.89229368932039</v>
      </c>
      <c r="G3879" s="2">
        <v>20</v>
      </c>
      <c r="H3879" s="2">
        <v>1.4042639192278776</v>
      </c>
      <c r="J3879" s="2">
        <v>0</v>
      </c>
      <c r="K3879" s="2">
        <v>0</v>
      </c>
      <c r="L3879" s="2">
        <v>52.812714078374455</v>
      </c>
      <c r="M3879" s="3">
        <v>0</v>
      </c>
      <c r="N3879" s="3">
        <v>0</v>
      </c>
      <c r="O3879" s="3">
        <v>0</v>
      </c>
      <c r="P3879" s="3">
        <v>-25</v>
      </c>
      <c r="Q3879" s="3">
        <v>188.9763779527559</v>
      </c>
    </row>
    <row r="3880" spans="2:17" ht="13.5">
      <c r="B3880" s="2">
        <v>9959</v>
      </c>
      <c r="C3880" s="13" t="s">
        <v>1535</v>
      </c>
      <c r="D3880" s="2" t="s">
        <v>2837</v>
      </c>
      <c r="E3880" s="2">
        <v>147.7196764151508</v>
      </c>
      <c r="F3880" s="2">
        <v>-16.850921273031823</v>
      </c>
      <c r="G3880" s="2">
        <v>20</v>
      </c>
      <c r="H3880" s="2">
        <v>18.005225383499365</v>
      </c>
      <c r="J3880" s="2">
        <v>0</v>
      </c>
      <c r="K3880" s="2">
        <v>0</v>
      </c>
      <c r="L3880" s="2">
        <v>4.776381478995165</v>
      </c>
      <c r="M3880" s="3">
        <v>0</v>
      </c>
      <c r="N3880" s="3">
        <v>0</v>
      </c>
      <c r="O3880" s="3">
        <v>0</v>
      </c>
      <c r="P3880" s="3">
        <v>-25</v>
      </c>
      <c r="Q3880" s="3">
        <v>146.78899082568807</v>
      </c>
    </row>
    <row r="3881" spans="2:17" ht="13.5">
      <c r="B3881" s="2">
        <v>9960</v>
      </c>
      <c r="C3881" s="13" t="s">
        <v>1536</v>
      </c>
      <c r="D3881" s="2" t="s">
        <v>2837</v>
      </c>
      <c r="E3881" s="2">
        <v>147.18931042243025</v>
      </c>
      <c r="F3881" s="2">
        <v>74.1821410747503</v>
      </c>
      <c r="G3881" s="2">
        <v>19.635791910992797</v>
      </c>
      <c r="H3881" s="2">
        <v>4.954206617608631</v>
      </c>
      <c r="J3881" s="2">
        <v>0</v>
      </c>
      <c r="K3881" s="2">
        <v>0</v>
      </c>
      <c r="L3881" s="2">
        <v>-100</v>
      </c>
      <c r="M3881" s="3">
        <v>0</v>
      </c>
      <c r="N3881" s="3">
        <v>0</v>
      </c>
      <c r="O3881" s="3">
        <v>0</v>
      </c>
      <c r="P3881" s="3">
        <v>-25</v>
      </c>
      <c r="Q3881" s="3">
        <v>167.09511568123392</v>
      </c>
    </row>
    <row r="3882" spans="2:17" ht="13.5">
      <c r="B3882" s="2">
        <v>9961</v>
      </c>
      <c r="C3882" s="13" t="s">
        <v>1537</v>
      </c>
      <c r="D3882" s="2" t="s">
        <v>2837</v>
      </c>
      <c r="E3882" s="2">
        <v>227.8653437955888</v>
      </c>
      <c r="F3882" s="2">
        <v>75.13003962218092</v>
      </c>
      <c r="G3882" s="2">
        <v>-32.97247609192385</v>
      </c>
      <c r="H3882" s="2">
        <v>165.20470110264083</v>
      </c>
      <c r="J3882" s="2">
        <v>0</v>
      </c>
      <c r="K3882" s="2">
        <v>0</v>
      </c>
      <c r="L3882" s="2">
        <v>-148.29537044971218</v>
      </c>
      <c r="M3882" s="3">
        <v>0</v>
      </c>
      <c r="N3882" s="3">
        <v>0</v>
      </c>
      <c r="O3882" s="3">
        <v>0</v>
      </c>
      <c r="P3882" s="3">
        <v>-25</v>
      </c>
      <c r="Q3882" s="3">
        <v>193.7984496124031</v>
      </c>
    </row>
    <row r="3883" spans="2:17" ht="13.5">
      <c r="B3883" s="2">
        <v>9962</v>
      </c>
      <c r="C3883" s="13" t="s">
        <v>1538</v>
      </c>
      <c r="D3883" s="2" t="s">
        <v>2837</v>
      </c>
      <c r="E3883" s="2">
        <v>79.7901897844432</v>
      </c>
      <c r="F3883" s="2">
        <v>13.688507109004746</v>
      </c>
      <c r="G3883" s="2">
        <v>10.250680212237565</v>
      </c>
      <c r="H3883" s="2">
        <v>8.407121960348293</v>
      </c>
      <c r="J3883" s="2">
        <v>0</v>
      </c>
      <c r="K3883" s="2">
        <v>0</v>
      </c>
      <c r="L3883" s="2">
        <v>3.56011194166467</v>
      </c>
      <c r="M3883" s="3">
        <v>0</v>
      </c>
      <c r="N3883" s="3">
        <v>10</v>
      </c>
      <c r="O3883" s="3">
        <v>0</v>
      </c>
      <c r="P3883" s="3">
        <v>-25</v>
      </c>
      <c r="Q3883" s="3">
        <v>58.88376856118792</v>
      </c>
    </row>
    <row r="3884" spans="2:17" ht="13.5">
      <c r="B3884" s="2">
        <v>9963</v>
      </c>
      <c r="C3884" s="13" t="s">
        <v>1539</v>
      </c>
      <c r="D3884" s="2" t="s">
        <v>2837</v>
      </c>
      <c r="E3884" s="2">
        <v>202.43069067913407</v>
      </c>
      <c r="F3884" s="2">
        <v>56.729608769988936</v>
      </c>
      <c r="G3884" s="2">
        <v>20</v>
      </c>
      <c r="H3884" s="2">
        <v>18.453751119712948</v>
      </c>
      <c r="J3884" s="2">
        <v>0</v>
      </c>
      <c r="K3884" s="2">
        <v>0</v>
      </c>
      <c r="L3884" s="2">
        <v>0.934199476300859</v>
      </c>
      <c r="M3884" s="3">
        <v>0</v>
      </c>
      <c r="N3884" s="3">
        <v>0</v>
      </c>
      <c r="O3884" s="3">
        <v>0</v>
      </c>
      <c r="P3884" s="3">
        <v>-25</v>
      </c>
      <c r="Q3884" s="3">
        <v>131.31313131313132</v>
      </c>
    </row>
    <row r="3885" spans="2:17" ht="13.5">
      <c r="B3885" s="2">
        <v>9964</v>
      </c>
      <c r="C3885" s="13" t="s">
        <v>1540</v>
      </c>
      <c r="D3885" s="2" t="s">
        <v>2837</v>
      </c>
      <c r="E3885" s="2">
        <v>247.15258777434616</v>
      </c>
      <c r="F3885" s="2">
        <v>63.67044626420803</v>
      </c>
      <c r="G3885" s="2">
        <v>-47.711463905027756</v>
      </c>
      <c r="H3885" s="2">
        <v>154.06161859653128</v>
      </c>
      <c r="J3885" s="2">
        <v>0</v>
      </c>
      <c r="K3885" s="2">
        <v>0</v>
      </c>
      <c r="L3885" s="2">
        <v>-7.899987601829031</v>
      </c>
      <c r="M3885" s="3">
        <v>0</v>
      </c>
      <c r="N3885" s="3">
        <v>0</v>
      </c>
      <c r="O3885" s="3">
        <v>0</v>
      </c>
      <c r="P3885" s="3">
        <v>-25</v>
      </c>
      <c r="Q3885" s="3">
        <v>111.11111111111111</v>
      </c>
    </row>
    <row r="3886" spans="2:17" ht="13.5">
      <c r="B3886" s="2">
        <v>9966</v>
      </c>
      <c r="C3886" s="13" t="s">
        <v>1982</v>
      </c>
      <c r="D3886" s="2" t="s">
        <v>1874</v>
      </c>
      <c r="E3886" s="2">
        <v>-137.41907817344867</v>
      </c>
      <c r="F3886" s="2">
        <v>-100</v>
      </c>
      <c r="G3886" s="2">
        <v>0</v>
      </c>
      <c r="H3886" s="2">
        <v>-56.29433009132166</v>
      </c>
      <c r="J3886" s="2">
        <v>0</v>
      </c>
      <c r="K3886" s="2">
        <v>-125.68923651218171</v>
      </c>
      <c r="L3886" s="2">
        <v>18.66531641430366</v>
      </c>
      <c r="M3886" s="3">
        <v>0</v>
      </c>
      <c r="N3886" s="3">
        <v>0</v>
      </c>
      <c r="O3886" s="3">
        <v>23.43165007761848</v>
      </c>
      <c r="P3886" s="3">
        <v>14.9</v>
      </c>
      <c r="Q3886" s="3">
        <v>212.7659574468085</v>
      </c>
    </row>
    <row r="3887" spans="2:17" ht="13.5">
      <c r="B3887" s="2">
        <v>9967</v>
      </c>
      <c r="C3887" s="13" t="s">
        <v>1541</v>
      </c>
      <c r="D3887" s="2" t="s">
        <v>2837</v>
      </c>
      <c r="E3887" s="2">
        <v>217.42864014170118</v>
      </c>
      <c r="F3887" s="2">
        <v>72.30942150075595</v>
      </c>
      <c r="G3887" s="2">
        <v>20</v>
      </c>
      <c r="H3887" s="2">
        <v>18.783085769810263</v>
      </c>
      <c r="J3887" s="2">
        <v>0</v>
      </c>
      <c r="K3887" s="2">
        <v>0</v>
      </c>
      <c r="L3887" s="2">
        <v>-8.036689428516611</v>
      </c>
      <c r="M3887" s="3">
        <v>0</v>
      </c>
      <c r="N3887" s="3">
        <v>0</v>
      </c>
      <c r="O3887" s="3">
        <v>0</v>
      </c>
      <c r="P3887" s="3">
        <v>-25</v>
      </c>
      <c r="Q3887" s="3">
        <v>139.37282229965157</v>
      </c>
    </row>
    <row r="3888" spans="2:17" ht="13.5">
      <c r="B3888" s="2">
        <v>9968</v>
      </c>
      <c r="C3888" s="13" t="s">
        <v>2015</v>
      </c>
      <c r="D3888" s="2" t="s">
        <v>1984</v>
      </c>
      <c r="E3888" s="2">
        <v>-308.2093662847154</v>
      </c>
      <c r="F3888" s="2">
        <v>-100</v>
      </c>
      <c r="G3888" s="2">
        <v>0</v>
      </c>
      <c r="H3888" s="2">
        <v>-40.53217250675999</v>
      </c>
      <c r="J3888" s="2">
        <v>0</v>
      </c>
      <c r="K3888" s="2">
        <v>-11.227193777955396</v>
      </c>
      <c r="L3888" s="2">
        <v>-100</v>
      </c>
      <c r="M3888" s="3">
        <v>0</v>
      </c>
      <c r="N3888" s="3">
        <v>0</v>
      </c>
      <c r="O3888" s="3">
        <v>-50</v>
      </c>
      <c r="P3888" s="3">
        <v>23.55</v>
      </c>
      <c r="Q3888" s="3">
        <v>-30</v>
      </c>
    </row>
    <row r="3889" spans="2:17" ht="13.5">
      <c r="B3889" s="2">
        <v>9969</v>
      </c>
      <c r="C3889" s="13" t="s">
        <v>1542</v>
      </c>
      <c r="D3889" s="2" t="s">
        <v>2837</v>
      </c>
      <c r="E3889" s="2">
        <v>222.29479646233705</v>
      </c>
      <c r="F3889" s="2">
        <v>-100</v>
      </c>
      <c r="G3889" s="2">
        <v>-36.02249320639896</v>
      </c>
      <c r="H3889" s="2">
        <v>147.6266577177363</v>
      </c>
      <c r="J3889" s="2">
        <v>0</v>
      </c>
      <c r="K3889" s="2">
        <v>0</v>
      </c>
      <c r="L3889" s="2">
        <v>187.19315121200458</v>
      </c>
      <c r="M3889" s="3">
        <v>0</v>
      </c>
      <c r="N3889" s="3">
        <v>0</v>
      </c>
      <c r="O3889" s="3">
        <v>0</v>
      </c>
      <c r="P3889" s="3">
        <v>-25</v>
      </c>
      <c r="Q3889" s="3">
        <v>103.4928848641656</v>
      </c>
    </row>
    <row r="3890" spans="2:17" ht="13.5">
      <c r="B3890" s="2">
        <v>9971</v>
      </c>
      <c r="C3890" s="13" t="s">
        <v>2210</v>
      </c>
      <c r="D3890" s="2" t="s">
        <v>3498</v>
      </c>
      <c r="E3890" s="2">
        <v>-12705.607985719284</v>
      </c>
      <c r="F3890" s="2">
        <v>-100</v>
      </c>
      <c r="G3890" s="2">
        <v>0</v>
      </c>
      <c r="H3890" s="2">
        <v>-66.58711879414665</v>
      </c>
      <c r="J3890" s="2">
        <v>0</v>
      </c>
      <c r="K3890" s="2">
        <v>-6579.95614902144</v>
      </c>
      <c r="L3890" s="2">
        <v>-16.567436106026694</v>
      </c>
      <c r="M3890" s="3">
        <v>0</v>
      </c>
      <c r="N3890" s="3">
        <v>0</v>
      </c>
      <c r="O3890" s="3">
        <v>-13.307799442896936</v>
      </c>
      <c r="P3890" s="3">
        <v>-15.9</v>
      </c>
      <c r="Q3890" s="3">
        <v>666.6666666666666</v>
      </c>
    </row>
    <row r="3891" spans="2:17" ht="13.5">
      <c r="B3891" s="2">
        <v>9972</v>
      </c>
      <c r="C3891" s="13" t="s">
        <v>2316</v>
      </c>
      <c r="D3891" s="2" t="s">
        <v>2258</v>
      </c>
      <c r="E3891" s="2">
        <v>-362.4903586837571</v>
      </c>
      <c r="F3891" s="2">
        <v>-58.26396300249023</v>
      </c>
      <c r="G3891" s="2">
        <v>0</v>
      </c>
      <c r="H3891" s="2">
        <v>-25.098267267624387</v>
      </c>
      <c r="J3891" s="2">
        <v>0</v>
      </c>
      <c r="K3891" s="2">
        <v>-71.42857142857143</v>
      </c>
      <c r="L3891" s="2">
        <v>-100</v>
      </c>
      <c r="M3891" s="3">
        <v>0</v>
      </c>
      <c r="N3891" s="3">
        <v>0</v>
      </c>
      <c r="O3891" s="3">
        <v>-2.9209855564995753</v>
      </c>
      <c r="P3891" s="3">
        <v>-3.35</v>
      </c>
      <c r="Q3891" s="3">
        <v>-30</v>
      </c>
    </row>
    <row r="3892" spans="2:17" ht="13.5">
      <c r="B3892" s="2">
        <v>9973</v>
      </c>
      <c r="C3892" s="13" t="s">
        <v>2622</v>
      </c>
      <c r="D3892" s="2" t="s">
        <v>2318</v>
      </c>
      <c r="E3892" s="2">
        <v>-491.59076561043463</v>
      </c>
      <c r="F3892" s="2">
        <v>-100</v>
      </c>
      <c r="G3892" s="2">
        <v>0</v>
      </c>
      <c r="H3892" s="2">
        <v>-147.21283416654856</v>
      </c>
      <c r="J3892" s="2">
        <v>0</v>
      </c>
      <c r="K3892" s="2">
        <v>0</v>
      </c>
      <c r="L3892" s="2">
        <v>-100</v>
      </c>
      <c r="M3892" s="3">
        <v>0</v>
      </c>
      <c r="N3892" s="3">
        <v>0</v>
      </c>
      <c r="O3892" s="3">
        <v>-2.626913504483311</v>
      </c>
      <c r="P3892" s="3">
        <v>-3.8</v>
      </c>
      <c r="Q3892" s="3">
        <v>-30</v>
      </c>
    </row>
    <row r="3893" spans="2:17" ht="13.5">
      <c r="B3893" s="2">
        <v>9974</v>
      </c>
      <c r="C3893" s="13" t="s">
        <v>2921</v>
      </c>
      <c r="D3893" s="2" t="s">
        <v>2705</v>
      </c>
      <c r="E3893" s="2">
        <v>68.03249810891424</v>
      </c>
      <c r="F3893" s="2">
        <v>54.641681334245156</v>
      </c>
      <c r="G3893" s="2">
        <v>20</v>
      </c>
      <c r="H3893" s="2">
        <v>7.840433609576747</v>
      </c>
      <c r="J3893" s="2">
        <v>0</v>
      </c>
      <c r="K3893" s="2">
        <v>0</v>
      </c>
      <c r="L3893" s="2">
        <v>-100</v>
      </c>
      <c r="M3893" s="3">
        <v>0</v>
      </c>
      <c r="N3893" s="3">
        <v>0</v>
      </c>
      <c r="O3893" s="3">
        <v>0</v>
      </c>
      <c r="P3893" s="3">
        <v>-25</v>
      </c>
      <c r="Q3893" s="3">
        <v>106.48596321393998</v>
      </c>
    </row>
    <row r="3894" spans="2:17" ht="13.5">
      <c r="B3894" s="2">
        <v>9975</v>
      </c>
      <c r="C3894" s="13" t="s">
        <v>2922</v>
      </c>
      <c r="D3894" s="2" t="s">
        <v>2705</v>
      </c>
      <c r="E3894" s="2">
        <v>-6875.77456650283</v>
      </c>
      <c r="F3894" s="2">
        <v>-100</v>
      </c>
      <c r="G3894" s="2">
        <v>-13.993833771567182</v>
      </c>
      <c r="H3894" s="2">
        <v>96.3442672687375</v>
      </c>
      <c r="J3894" s="2">
        <v>0</v>
      </c>
      <c r="K3894" s="2">
        <v>0</v>
      </c>
      <c r="L3894" s="2">
        <v>-100</v>
      </c>
      <c r="M3894" s="3">
        <v>0</v>
      </c>
      <c r="N3894" s="3">
        <v>0</v>
      </c>
      <c r="O3894" s="3">
        <v>0</v>
      </c>
      <c r="P3894" s="3">
        <v>-25</v>
      </c>
      <c r="Q3894" s="3">
        <v>-30</v>
      </c>
    </row>
    <row r="3895" spans="2:17" ht="13.5">
      <c r="B3895" s="2">
        <v>9976</v>
      </c>
      <c r="C3895" s="13" t="s">
        <v>2923</v>
      </c>
      <c r="D3895" s="2" t="s">
        <v>2705</v>
      </c>
      <c r="E3895" s="2" t="e">
        <v>#DIV/0!</v>
      </c>
      <c r="F3895" s="2">
        <v>-100</v>
      </c>
      <c r="G3895" s="2">
        <v>-35.899851315169585</v>
      </c>
      <c r="H3895" s="2">
        <v>-150</v>
      </c>
      <c r="J3895" s="2">
        <v>0</v>
      </c>
      <c r="K3895" s="2">
        <v>0</v>
      </c>
      <c r="L3895" s="2" t="e">
        <v>#DIV/0!</v>
      </c>
      <c r="M3895" s="3">
        <v>0</v>
      </c>
      <c r="N3895" s="3">
        <v>0</v>
      </c>
      <c r="O3895" s="3">
        <v>0</v>
      </c>
      <c r="P3895" s="3">
        <v>-25</v>
      </c>
      <c r="Q3895" s="3">
        <v>122.24938875305624</v>
      </c>
    </row>
    <row r="3896" spans="2:17" ht="13.5">
      <c r="B3896" s="2">
        <v>9977</v>
      </c>
      <c r="C3896" s="13" t="s">
        <v>2924</v>
      </c>
      <c r="D3896" s="2" t="s">
        <v>2705</v>
      </c>
      <c r="E3896" s="2">
        <v>44.4932814556234</v>
      </c>
      <c r="F3896" s="2">
        <v>51.837675343416834</v>
      </c>
      <c r="G3896" s="2">
        <v>16.542682023864288</v>
      </c>
      <c r="H3896" s="2">
        <v>-3.2826803072621162</v>
      </c>
      <c r="J3896" s="2">
        <v>0</v>
      </c>
      <c r="K3896" s="2">
        <v>0</v>
      </c>
      <c r="L3896" s="2">
        <v>-100</v>
      </c>
      <c r="M3896" s="3">
        <v>0</v>
      </c>
      <c r="N3896" s="3">
        <v>0</v>
      </c>
      <c r="O3896" s="3">
        <v>0</v>
      </c>
      <c r="P3896" s="3">
        <v>-25</v>
      </c>
      <c r="Q3896" s="3">
        <v>104.3956043956044</v>
      </c>
    </row>
    <row r="3897" spans="2:17" ht="13.5">
      <c r="B3897" s="2">
        <v>9978</v>
      </c>
      <c r="C3897" s="13" t="s">
        <v>2073</v>
      </c>
      <c r="D3897" s="2" t="s">
        <v>2017</v>
      </c>
      <c r="E3897" s="2">
        <v>-1491.9239389403022</v>
      </c>
      <c r="F3897" s="2">
        <v>-100</v>
      </c>
      <c r="G3897" s="2">
        <v>0</v>
      </c>
      <c r="H3897" s="2">
        <v>-64.34259978432861</v>
      </c>
      <c r="J3897" s="2">
        <v>0</v>
      </c>
      <c r="K3897" s="2">
        <v>-656.1697247706422</v>
      </c>
      <c r="L3897" s="2">
        <v>-100</v>
      </c>
      <c r="M3897" s="3">
        <v>0</v>
      </c>
      <c r="N3897" s="3">
        <v>0</v>
      </c>
      <c r="O3897" s="3">
        <v>-17.869999067425162</v>
      </c>
      <c r="P3897" s="3">
        <v>-21.75</v>
      </c>
      <c r="Q3897" s="3">
        <v>124.37810945273633</v>
      </c>
    </row>
    <row r="3898" spans="2:17" ht="13.5">
      <c r="B3898" s="2">
        <v>9979</v>
      </c>
      <c r="C3898" s="13" t="s">
        <v>2074</v>
      </c>
      <c r="D3898" s="2" t="s">
        <v>2017</v>
      </c>
      <c r="E3898" s="2">
        <v>751.0448904118587</v>
      </c>
      <c r="F3898" s="2">
        <v>-9.995417981875594</v>
      </c>
      <c r="G3898" s="2">
        <v>0</v>
      </c>
      <c r="H3898" s="2">
        <v>-15.070011906571786</v>
      </c>
      <c r="J3898" s="2">
        <v>0</v>
      </c>
      <c r="K3898" s="2">
        <v>845.0186094393412</v>
      </c>
      <c r="L3898" s="2">
        <v>-100</v>
      </c>
      <c r="M3898" s="3">
        <v>0</v>
      </c>
      <c r="N3898" s="3">
        <v>0</v>
      </c>
      <c r="O3898" s="3">
        <v>0.027383721658417393</v>
      </c>
      <c r="P3898" s="3">
        <v>3.75</v>
      </c>
      <c r="Q3898" s="3">
        <v>82.8500414250207</v>
      </c>
    </row>
    <row r="3899" spans="2:17" ht="13.5">
      <c r="B3899" s="2">
        <v>9980</v>
      </c>
      <c r="C3899" s="13" t="s">
        <v>2075</v>
      </c>
      <c r="D3899" s="2" t="s">
        <v>2017</v>
      </c>
      <c r="E3899" s="2">
        <v>406.8319403358514</v>
      </c>
      <c r="F3899" s="2">
        <v>53.757961783439484</v>
      </c>
      <c r="G3899" s="2">
        <v>0</v>
      </c>
      <c r="H3899" s="2">
        <v>-8.709865533805948</v>
      </c>
      <c r="J3899" s="2">
        <v>0</v>
      </c>
      <c r="K3899" s="2">
        <v>0</v>
      </c>
      <c r="L3899" s="2">
        <v>-100</v>
      </c>
      <c r="M3899" s="3">
        <v>0</v>
      </c>
      <c r="N3899" s="3">
        <v>0</v>
      </c>
      <c r="O3899" s="3">
        <v>2.4818427059555925</v>
      </c>
      <c r="P3899" s="3">
        <v>1.4</v>
      </c>
      <c r="Q3899" s="3">
        <v>349.2063492063492</v>
      </c>
    </row>
    <row r="3900" spans="2:17" ht="13.5">
      <c r="B3900" s="2">
        <v>9982</v>
      </c>
      <c r="C3900" s="13" t="s">
        <v>2925</v>
      </c>
      <c r="D3900" s="2" t="s">
        <v>2705</v>
      </c>
      <c r="E3900" s="2">
        <v>11.552165149932222</v>
      </c>
      <c r="F3900" s="2">
        <v>51.10772133404808</v>
      </c>
      <c r="G3900" s="2">
        <v>-104.02324390266492</v>
      </c>
      <c r="H3900" s="2">
        <v>66.39076464162598</v>
      </c>
      <c r="J3900" s="2">
        <v>0</v>
      </c>
      <c r="K3900" s="2">
        <v>0</v>
      </c>
      <c r="L3900" s="2">
        <v>-100</v>
      </c>
      <c r="M3900" s="3">
        <v>0</v>
      </c>
      <c r="N3900" s="3">
        <v>0</v>
      </c>
      <c r="O3900" s="3">
        <v>0</v>
      </c>
      <c r="P3900" s="3">
        <v>-25</v>
      </c>
      <c r="Q3900" s="3">
        <v>123.07692307692308</v>
      </c>
    </row>
    <row r="3901" spans="2:17" ht="13.5">
      <c r="B3901" s="2">
        <v>9983</v>
      </c>
      <c r="C3901" s="13" t="s">
        <v>2076</v>
      </c>
      <c r="D3901" s="2" t="s">
        <v>2017</v>
      </c>
      <c r="E3901" s="2">
        <v>52.12316514615681</v>
      </c>
      <c r="F3901" s="2">
        <v>-25.82394827564716</v>
      </c>
      <c r="G3901" s="2">
        <v>0</v>
      </c>
      <c r="H3901" s="2">
        <v>31.6100536626697</v>
      </c>
      <c r="J3901" s="2">
        <v>0</v>
      </c>
      <c r="K3901" s="2">
        <v>17.18704424334364</v>
      </c>
      <c r="L3901" s="2">
        <v>-100</v>
      </c>
      <c r="M3901" s="3">
        <v>0</v>
      </c>
      <c r="N3901" s="3">
        <v>20</v>
      </c>
      <c r="O3901" s="3">
        <v>19.520261689289665</v>
      </c>
      <c r="P3901" s="3">
        <v>8.35</v>
      </c>
      <c r="Q3901" s="3">
        <v>64.03940886699507</v>
      </c>
    </row>
    <row r="3902" spans="2:17" ht="13.5">
      <c r="B3902" s="2">
        <v>9984</v>
      </c>
      <c r="C3902" s="13" t="s">
        <v>1543</v>
      </c>
      <c r="D3902" s="2" t="s">
        <v>2837</v>
      </c>
      <c r="E3902" s="2" t="e">
        <v>#DIV/0!</v>
      </c>
      <c r="F3902" s="2">
        <v>-100</v>
      </c>
      <c r="G3902" s="2">
        <v>20</v>
      </c>
      <c r="H3902" s="2">
        <v>-150</v>
      </c>
      <c r="J3902" s="2">
        <v>0</v>
      </c>
      <c r="K3902" s="2">
        <v>0</v>
      </c>
      <c r="L3902" s="2" t="e">
        <v>#DIV/0!</v>
      </c>
      <c r="M3902" s="3">
        <v>0</v>
      </c>
      <c r="N3902" s="3">
        <v>20</v>
      </c>
      <c r="O3902" s="3">
        <v>0</v>
      </c>
      <c r="P3902" s="3">
        <v>-25</v>
      </c>
      <c r="Q3902" s="3">
        <v>6.921373200442968</v>
      </c>
    </row>
    <row r="3903" spans="2:17" ht="13.5">
      <c r="B3903" s="2">
        <v>9986</v>
      </c>
      <c r="C3903" s="13" t="s">
        <v>1544</v>
      </c>
      <c r="D3903" s="2" t="s">
        <v>2837</v>
      </c>
      <c r="E3903" s="2">
        <v>329.9114236761104</v>
      </c>
      <c r="F3903" s="2">
        <v>67.40149564295653</v>
      </c>
      <c r="G3903" s="2">
        <v>-26.518570344991044</v>
      </c>
      <c r="H3903" s="2">
        <v>27.82294407353912</v>
      </c>
      <c r="J3903" s="2">
        <v>0</v>
      </c>
      <c r="K3903" s="2">
        <v>0</v>
      </c>
      <c r="L3903" s="2">
        <v>-30.536874501310844</v>
      </c>
      <c r="M3903" s="3">
        <v>0</v>
      </c>
      <c r="N3903" s="3">
        <v>0</v>
      </c>
      <c r="O3903" s="3">
        <v>0</v>
      </c>
      <c r="P3903" s="3">
        <v>-25</v>
      </c>
      <c r="Q3903" s="3">
        <v>330.6878306878307</v>
      </c>
    </row>
    <row r="3904" spans="2:17" ht="13.5">
      <c r="B3904" s="2">
        <v>9987</v>
      </c>
      <c r="C3904" s="13" t="s">
        <v>1545</v>
      </c>
      <c r="D3904" s="2" t="s">
        <v>2837</v>
      </c>
      <c r="E3904" s="2">
        <v>110.20547437439464</v>
      </c>
      <c r="F3904" s="2">
        <v>17.14452214452214</v>
      </c>
      <c r="G3904" s="2">
        <v>20</v>
      </c>
      <c r="H3904" s="2">
        <v>6.715533598582549</v>
      </c>
      <c r="J3904" s="2">
        <v>0</v>
      </c>
      <c r="K3904" s="2">
        <v>0</v>
      </c>
      <c r="L3904" s="2">
        <v>17.911689265427537</v>
      </c>
      <c r="M3904" s="3">
        <v>0</v>
      </c>
      <c r="N3904" s="3">
        <v>10</v>
      </c>
      <c r="O3904" s="3">
        <v>0</v>
      </c>
      <c r="P3904" s="3">
        <v>-25</v>
      </c>
      <c r="Q3904" s="3">
        <v>63.45177664974619</v>
      </c>
    </row>
    <row r="3905" spans="2:17" ht="13.5">
      <c r="B3905" s="2">
        <v>9989</v>
      </c>
      <c r="C3905" s="13" t="s">
        <v>1546</v>
      </c>
      <c r="D3905" s="2" t="s">
        <v>2837</v>
      </c>
      <c r="E3905" s="2">
        <v>107.7969572894819</v>
      </c>
      <c r="F3905" s="2">
        <v>22.774851540312355</v>
      </c>
      <c r="G3905" s="2">
        <v>18.04426524265193</v>
      </c>
      <c r="H3905" s="2">
        <v>17.978182114237697</v>
      </c>
      <c r="J3905" s="2">
        <v>0</v>
      </c>
      <c r="K3905" s="2">
        <v>0</v>
      </c>
      <c r="L3905" s="2">
        <v>4.366630869344136</v>
      </c>
      <c r="M3905" s="3">
        <v>0</v>
      </c>
      <c r="N3905" s="3">
        <v>10</v>
      </c>
      <c r="O3905" s="3">
        <v>0</v>
      </c>
      <c r="P3905" s="3">
        <v>-25</v>
      </c>
      <c r="Q3905" s="3">
        <v>59.633027522935784</v>
      </c>
    </row>
    <row r="3906" spans="2:17" ht="13.5">
      <c r="B3906" s="2">
        <v>9990</v>
      </c>
      <c r="C3906" s="13" t="s">
        <v>1547</v>
      </c>
      <c r="D3906" s="2" t="s">
        <v>2837</v>
      </c>
      <c r="E3906" s="2">
        <v>203.0081978143811</v>
      </c>
      <c r="F3906" s="2">
        <v>55.25126968910385</v>
      </c>
      <c r="G3906" s="2">
        <v>15.445074692915085</v>
      </c>
      <c r="H3906" s="2">
        <v>11.582560290207308</v>
      </c>
      <c r="J3906" s="2">
        <v>0</v>
      </c>
      <c r="K3906" s="2">
        <v>0</v>
      </c>
      <c r="L3906" s="2">
        <v>6.1957705493228605</v>
      </c>
      <c r="M3906" s="3">
        <v>0</v>
      </c>
      <c r="N3906" s="3">
        <v>0</v>
      </c>
      <c r="O3906" s="3">
        <v>0</v>
      </c>
      <c r="P3906" s="3">
        <v>-25</v>
      </c>
      <c r="Q3906" s="3">
        <v>138.29787234042553</v>
      </c>
    </row>
    <row r="3907" spans="2:17" ht="13.5">
      <c r="B3907" s="2">
        <v>9991</v>
      </c>
      <c r="C3907" s="13" t="s">
        <v>1548</v>
      </c>
      <c r="D3907" s="2" t="s">
        <v>2837</v>
      </c>
      <c r="E3907" s="2">
        <v>90.90670375318756</v>
      </c>
      <c r="F3907" s="2">
        <v>48.68429487179487</v>
      </c>
      <c r="G3907" s="2">
        <v>-37.587156965358204</v>
      </c>
      <c r="H3907" s="2">
        <v>-7.8709338257194</v>
      </c>
      <c r="J3907" s="2">
        <v>0</v>
      </c>
      <c r="K3907" s="2">
        <v>0</v>
      </c>
      <c r="L3907" s="2">
        <v>-20.357194340833466</v>
      </c>
      <c r="M3907" s="3">
        <v>0</v>
      </c>
      <c r="N3907" s="3">
        <v>0</v>
      </c>
      <c r="O3907" s="3">
        <v>0</v>
      </c>
      <c r="P3907" s="3">
        <v>-25</v>
      </c>
      <c r="Q3907" s="3">
        <v>133.03769401330376</v>
      </c>
    </row>
    <row r="3908" spans="2:17" ht="13.5">
      <c r="B3908" s="2">
        <v>9992</v>
      </c>
      <c r="C3908" s="13" t="s">
        <v>1549</v>
      </c>
      <c r="D3908" s="2" t="s">
        <v>2837</v>
      </c>
      <c r="E3908" s="2">
        <v>-177.68464665158135</v>
      </c>
      <c r="F3908" s="2">
        <v>22.0548989706443</v>
      </c>
      <c r="G3908" s="2">
        <v>-272.11943418076476</v>
      </c>
      <c r="H3908" s="2">
        <v>90.99690983513484</v>
      </c>
      <c r="J3908" s="2">
        <v>0</v>
      </c>
      <c r="K3908" s="2">
        <v>0</v>
      </c>
      <c r="L3908" s="2">
        <v>-100</v>
      </c>
      <c r="M3908" s="3">
        <v>0</v>
      </c>
      <c r="N3908" s="3">
        <v>0</v>
      </c>
      <c r="O3908" s="3">
        <v>0</v>
      </c>
      <c r="P3908" s="3">
        <v>-25</v>
      </c>
      <c r="Q3908" s="3">
        <v>106.38297872340425</v>
      </c>
    </row>
    <row r="3909" spans="2:17" ht="13.5">
      <c r="B3909" s="2">
        <v>9993</v>
      </c>
      <c r="C3909" s="13" t="s">
        <v>1550</v>
      </c>
      <c r="D3909" s="2" t="s">
        <v>2837</v>
      </c>
      <c r="E3909" s="2">
        <v>114.41694640521169</v>
      </c>
      <c r="F3909" s="2">
        <v>49.968986657050124</v>
      </c>
      <c r="G3909" s="2">
        <v>0.983029229597814</v>
      </c>
      <c r="H3909" s="2">
        <v>1.939281143583269</v>
      </c>
      <c r="J3909" s="2">
        <v>0</v>
      </c>
      <c r="K3909" s="2">
        <v>0</v>
      </c>
      <c r="L3909" s="2">
        <v>-8.144757357137314</v>
      </c>
      <c r="M3909" s="3">
        <v>0</v>
      </c>
      <c r="N3909" s="3">
        <v>0</v>
      </c>
      <c r="O3909" s="3">
        <v>0</v>
      </c>
      <c r="P3909" s="3">
        <v>-25</v>
      </c>
      <c r="Q3909" s="3">
        <v>94.67040673211781</v>
      </c>
    </row>
    <row r="3910" spans="2:17" ht="13.5">
      <c r="B3910" s="2">
        <v>9994</v>
      </c>
      <c r="C3910" s="13" t="s">
        <v>1551</v>
      </c>
      <c r="D3910" s="2" t="s">
        <v>2837</v>
      </c>
      <c r="E3910" s="2">
        <v>138.09201244760385</v>
      </c>
      <c r="F3910" s="2">
        <v>51.882517482517486</v>
      </c>
      <c r="G3910" s="2">
        <v>2.9596643959835554</v>
      </c>
      <c r="H3910" s="2">
        <v>14.785411103544234</v>
      </c>
      <c r="J3910" s="2">
        <v>0</v>
      </c>
      <c r="K3910" s="2">
        <v>0</v>
      </c>
      <c r="L3910" s="2">
        <v>-36.88312151804797</v>
      </c>
      <c r="M3910" s="3">
        <v>0</v>
      </c>
      <c r="N3910" s="3">
        <v>0</v>
      </c>
      <c r="O3910" s="3">
        <v>0</v>
      </c>
      <c r="P3910" s="3">
        <v>-25</v>
      </c>
      <c r="Q3910" s="3">
        <v>131.14754098360655</v>
      </c>
    </row>
    <row r="3911" spans="2:17" ht="13.5">
      <c r="B3911" s="2">
        <v>9995</v>
      </c>
      <c r="C3911" s="13" t="s">
        <v>1552</v>
      </c>
      <c r="D3911" s="2" t="s">
        <v>2837</v>
      </c>
      <c r="E3911" s="2">
        <v>233.24189193525945</v>
      </c>
      <c r="F3911" s="2">
        <v>56.887052341597794</v>
      </c>
      <c r="G3911" s="2">
        <v>20</v>
      </c>
      <c r="H3911" s="2">
        <v>-0.3199786336995185</v>
      </c>
      <c r="J3911" s="2">
        <v>0</v>
      </c>
      <c r="K3911" s="2">
        <v>0</v>
      </c>
      <c r="L3911" s="2">
        <v>-0.14336359082065675</v>
      </c>
      <c r="M3911" s="3">
        <v>0</v>
      </c>
      <c r="N3911" s="3">
        <v>0</v>
      </c>
      <c r="O3911" s="3">
        <v>0</v>
      </c>
      <c r="P3911" s="3">
        <v>-25</v>
      </c>
      <c r="Q3911" s="3">
        <v>181.8181818181818</v>
      </c>
    </row>
    <row r="3912" spans="2:17" ht="13.5">
      <c r="B3912" s="2">
        <v>9996</v>
      </c>
      <c r="C3912" s="13" t="s">
        <v>1553</v>
      </c>
      <c r="D3912" s="2" t="s">
        <v>2837</v>
      </c>
      <c r="E3912" s="2">
        <v>148.48545659024975</v>
      </c>
      <c r="F3912" s="2">
        <v>52.79821145247368</v>
      </c>
      <c r="G3912" s="2">
        <v>-3.4955767541899534</v>
      </c>
      <c r="H3912" s="2">
        <v>5.729832874562955</v>
      </c>
      <c r="J3912" s="2">
        <v>0</v>
      </c>
      <c r="K3912" s="2">
        <v>0</v>
      </c>
      <c r="L3912" s="2">
        <v>-9.240673180355543</v>
      </c>
      <c r="M3912" s="3">
        <v>0</v>
      </c>
      <c r="N3912" s="3">
        <v>0</v>
      </c>
      <c r="O3912" s="3">
        <v>0</v>
      </c>
      <c r="P3912" s="3">
        <v>-25</v>
      </c>
      <c r="Q3912" s="3">
        <v>128.3422459893048</v>
      </c>
    </row>
    <row r="3913" spans="2:17" ht="13.5">
      <c r="B3913" s="2">
        <v>9997</v>
      </c>
      <c r="C3913" s="13" t="s">
        <v>1554</v>
      </c>
      <c r="D3913" s="2" t="s">
        <v>2837</v>
      </c>
      <c r="E3913" s="2">
        <v>167.50669310936712</v>
      </c>
      <c r="F3913" s="2">
        <v>69.79428096373447</v>
      </c>
      <c r="G3913" s="2">
        <v>-78.48253370262327</v>
      </c>
      <c r="H3913" s="2">
        <v>65.18040644767484</v>
      </c>
      <c r="J3913" s="2">
        <v>0</v>
      </c>
      <c r="K3913" s="2">
        <v>0</v>
      </c>
      <c r="L3913" s="2">
        <v>31.31459499820986</v>
      </c>
      <c r="M3913" s="3">
        <v>0</v>
      </c>
      <c r="N3913" s="3">
        <v>0</v>
      </c>
      <c r="O3913" s="3">
        <v>0</v>
      </c>
      <c r="P3913" s="3">
        <v>-25</v>
      </c>
      <c r="Q3913" s="3">
        <v>105.18934081346423</v>
      </c>
    </row>
  </sheetData>
  <mergeCells count="2">
    <mergeCell ref="B4:C4"/>
    <mergeCell ref="D4:E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25390625" style="2" customWidth="1"/>
    <col min="3" max="3" width="29.375" style="13" customWidth="1"/>
    <col min="4" max="4" width="5.125" style="2" customWidth="1"/>
    <col min="5" max="5" width="7.625" style="2" customWidth="1"/>
    <col min="6" max="6" width="8.50390625" style="2" customWidth="1"/>
    <col min="7" max="7" width="7.375" style="2" customWidth="1"/>
    <col min="8" max="8" width="8.375" style="2" customWidth="1"/>
    <col min="9" max="12" width="7.625" style="2" customWidth="1"/>
    <col min="13" max="16384" width="9.00390625" style="3" customWidth="1"/>
  </cols>
  <sheetData>
    <row r="2" spans="3:5" ht="24">
      <c r="C2" s="15" t="s">
        <v>2623</v>
      </c>
      <c r="D2" s="15" t="s">
        <v>1232</v>
      </c>
      <c r="E2" s="16"/>
    </row>
    <row r="4" spans="2:5" ht="13.5">
      <c r="B4" s="12"/>
      <c r="C4" s="12"/>
      <c r="D4" s="12"/>
      <c r="E4" s="12"/>
    </row>
    <row r="5" spans="2:17" ht="13.5">
      <c r="B5" s="4"/>
      <c r="C5" s="14"/>
      <c r="D5" s="5"/>
      <c r="E5" s="6" t="s">
        <v>2624</v>
      </c>
      <c r="F5" s="7" t="s">
        <v>2625</v>
      </c>
      <c r="G5" s="8" t="s">
        <v>2626</v>
      </c>
      <c r="H5" s="8" t="s">
        <v>2627</v>
      </c>
      <c r="I5" s="9" t="s">
        <v>2628</v>
      </c>
      <c r="J5" s="9" t="s">
        <v>2629</v>
      </c>
      <c r="K5" s="9" t="s">
        <v>2630</v>
      </c>
      <c r="L5" s="10" t="s">
        <v>2631</v>
      </c>
      <c r="M5" s="11" t="s">
        <v>2632</v>
      </c>
      <c r="N5" s="11" t="s">
        <v>2633</v>
      </c>
      <c r="O5" s="8" t="s">
        <v>2634</v>
      </c>
      <c r="P5" s="8" t="s">
        <v>2635</v>
      </c>
      <c r="Q5" s="8" t="s">
        <v>2636</v>
      </c>
    </row>
    <row r="6" spans="1:17" ht="13.5">
      <c r="A6" s="1">
        <v>301</v>
      </c>
      <c r="B6" s="2">
        <v>2667</v>
      </c>
      <c r="C6" s="13" t="s">
        <v>2107</v>
      </c>
      <c r="D6" s="2" t="s">
        <v>3498</v>
      </c>
      <c r="E6" s="2">
        <v>417.7087370953576</v>
      </c>
      <c r="F6" s="2">
        <v>-71.35279305052674</v>
      </c>
      <c r="G6" s="2">
        <v>0</v>
      </c>
      <c r="H6" s="2">
        <v>604.7645125958379</v>
      </c>
      <c r="J6" s="2">
        <v>0</v>
      </c>
      <c r="K6" s="2">
        <v>0</v>
      </c>
      <c r="L6" s="2">
        <v>-34.48826905090281</v>
      </c>
      <c r="M6" s="3">
        <v>0</v>
      </c>
      <c r="N6" s="3">
        <v>0</v>
      </c>
      <c r="O6" s="3">
        <v>-42.314713399050746</v>
      </c>
      <c r="P6" s="3">
        <v>-8.9</v>
      </c>
      <c r="Q6" s="3">
        <v>-30</v>
      </c>
    </row>
    <row r="7" spans="1:17" ht="13.5">
      <c r="A7" s="1">
        <v>302</v>
      </c>
      <c r="B7" s="2">
        <v>4215</v>
      </c>
      <c r="C7" s="13" t="s">
        <v>3465</v>
      </c>
      <c r="D7" s="2" t="s">
        <v>2837</v>
      </c>
      <c r="E7" s="2">
        <v>417.4431339397753</v>
      </c>
      <c r="F7" s="2">
        <v>0.2514506769825964</v>
      </c>
      <c r="G7" s="2">
        <v>-110.16476060915781</v>
      </c>
      <c r="H7" s="2">
        <v>188.03388564634565</v>
      </c>
      <c r="J7" s="2">
        <v>0</v>
      </c>
      <c r="K7" s="2">
        <v>0</v>
      </c>
      <c r="L7" s="2">
        <v>229.6424235454702</v>
      </c>
      <c r="M7" s="3">
        <v>0</v>
      </c>
      <c r="N7" s="3">
        <v>0</v>
      </c>
      <c r="O7" s="3">
        <v>0</v>
      </c>
      <c r="P7" s="3">
        <v>-25</v>
      </c>
      <c r="Q7" s="3">
        <v>134.68013468013467</v>
      </c>
    </row>
    <row r="8" spans="1:17" ht="13.5">
      <c r="A8" s="1">
        <v>303</v>
      </c>
      <c r="B8" s="2">
        <v>4551</v>
      </c>
      <c r="C8" s="13" t="s">
        <v>3573</v>
      </c>
      <c r="D8" s="2" t="s">
        <v>2837</v>
      </c>
      <c r="E8" s="2">
        <v>417.3538770449254</v>
      </c>
      <c r="F8" s="2">
        <v>23.87477919916317</v>
      </c>
      <c r="G8" s="2">
        <v>0.34237805585511794</v>
      </c>
      <c r="H8" s="2">
        <v>379.2760529511933</v>
      </c>
      <c r="J8" s="2">
        <v>0</v>
      </c>
      <c r="K8" s="2">
        <v>0</v>
      </c>
      <c r="L8" s="2">
        <v>32.70682068486765</v>
      </c>
      <c r="M8" s="3">
        <v>0</v>
      </c>
      <c r="N8" s="3">
        <v>0</v>
      </c>
      <c r="O8" s="3">
        <v>0</v>
      </c>
      <c r="P8" s="3">
        <v>-25</v>
      </c>
      <c r="Q8" s="3">
        <v>96.15384615384616</v>
      </c>
    </row>
    <row r="9" spans="1:17" ht="13.5">
      <c r="A9" s="1">
        <v>304</v>
      </c>
      <c r="B9" s="2">
        <v>5922</v>
      </c>
      <c r="C9" s="13" t="s">
        <v>3909</v>
      </c>
      <c r="D9" s="2" t="s">
        <v>2837</v>
      </c>
      <c r="E9" s="2">
        <v>413.5551011761611</v>
      </c>
      <c r="F9" s="2">
        <v>52.17881040892194</v>
      </c>
      <c r="G9" s="2">
        <v>20</v>
      </c>
      <c r="H9" s="2">
        <v>-58.12521998843408</v>
      </c>
      <c r="J9" s="2">
        <v>0</v>
      </c>
      <c r="K9" s="2">
        <v>0</v>
      </c>
      <c r="L9" s="2">
        <v>269.2220076500832</v>
      </c>
      <c r="M9" s="3">
        <v>0</v>
      </c>
      <c r="N9" s="3">
        <v>0</v>
      </c>
      <c r="O9" s="3">
        <v>0</v>
      </c>
      <c r="P9" s="3">
        <v>-25</v>
      </c>
      <c r="Q9" s="3">
        <v>155.27950310559007</v>
      </c>
    </row>
    <row r="10" spans="1:17" ht="13.5">
      <c r="A10" s="1">
        <v>305</v>
      </c>
      <c r="B10" s="2">
        <v>4335</v>
      </c>
      <c r="C10" s="13" t="s">
        <v>1927</v>
      </c>
      <c r="D10" s="2" t="s">
        <v>1874</v>
      </c>
      <c r="E10" s="2">
        <v>411.74203657378644</v>
      </c>
      <c r="F10" s="2">
        <v>30.78371948110803</v>
      </c>
      <c r="G10" s="2">
        <v>0</v>
      </c>
      <c r="H10" s="2">
        <v>2.471725797942495</v>
      </c>
      <c r="J10" s="2">
        <v>0</v>
      </c>
      <c r="K10" s="2">
        <v>0</v>
      </c>
      <c r="L10" s="2">
        <v>295.4341736694678</v>
      </c>
      <c r="M10" s="3">
        <v>0</v>
      </c>
      <c r="N10" s="3">
        <v>0</v>
      </c>
      <c r="O10" s="3">
        <v>11.79372197309417</v>
      </c>
      <c r="P10" s="3">
        <v>13.65</v>
      </c>
      <c r="Q10" s="3">
        <v>60.38647342995169</v>
      </c>
    </row>
    <row r="11" spans="1:17" ht="13.5">
      <c r="A11" s="1">
        <v>306</v>
      </c>
      <c r="B11" s="2">
        <v>6946</v>
      </c>
      <c r="C11" s="13" t="s">
        <v>438</v>
      </c>
      <c r="D11" s="2" t="s">
        <v>2837</v>
      </c>
      <c r="E11" s="2">
        <v>410.8234957631921</v>
      </c>
      <c r="F11" s="2">
        <v>-82.03657057561341</v>
      </c>
      <c r="G11" s="2">
        <v>-77.49515133609889</v>
      </c>
      <c r="H11" s="2">
        <v>-31.781525243867208</v>
      </c>
      <c r="J11" s="2">
        <v>0</v>
      </c>
      <c r="K11" s="2">
        <v>0</v>
      </c>
      <c r="L11" s="2">
        <v>492.6075949367088</v>
      </c>
      <c r="M11" s="3">
        <v>0</v>
      </c>
      <c r="N11" s="3">
        <v>0</v>
      </c>
      <c r="O11" s="3">
        <v>0</v>
      </c>
      <c r="P11" s="3">
        <v>-25</v>
      </c>
      <c r="Q11" s="3">
        <v>134.5291479820628</v>
      </c>
    </row>
    <row r="12" spans="1:17" ht="13.5">
      <c r="A12" s="1">
        <v>307</v>
      </c>
      <c r="B12" s="2">
        <v>2469</v>
      </c>
      <c r="C12" s="13" t="s">
        <v>3064</v>
      </c>
      <c r="D12" s="2" t="s">
        <v>2927</v>
      </c>
      <c r="E12" s="2">
        <v>409.13290165103257</v>
      </c>
      <c r="F12" s="2">
        <v>50.30835137934282</v>
      </c>
      <c r="G12" s="2">
        <v>20</v>
      </c>
      <c r="H12" s="2">
        <v>11.44461608980194</v>
      </c>
      <c r="J12" s="2">
        <v>0</v>
      </c>
      <c r="K12" s="2">
        <v>0</v>
      </c>
      <c r="L12" s="2">
        <v>220.22134387351778</v>
      </c>
      <c r="M12" s="3">
        <v>0</v>
      </c>
      <c r="N12" s="3">
        <v>0</v>
      </c>
      <c r="O12" s="3">
        <v>0</v>
      </c>
      <c r="P12" s="3">
        <v>-25</v>
      </c>
      <c r="Q12" s="3">
        <v>132.15859030837004</v>
      </c>
    </row>
    <row r="13" spans="1:17" ht="13.5">
      <c r="A13" s="1">
        <v>308</v>
      </c>
      <c r="B13" s="2">
        <v>7878</v>
      </c>
      <c r="C13" s="13" t="s">
        <v>2678</v>
      </c>
      <c r="D13" s="2" t="s">
        <v>2638</v>
      </c>
      <c r="E13" s="2">
        <v>408.44318425746263</v>
      </c>
      <c r="F13" s="2">
        <v>21.282798833819243</v>
      </c>
      <c r="G13" s="2">
        <v>-232.53312984386582</v>
      </c>
      <c r="H13" s="2">
        <v>402.8408227667804</v>
      </c>
      <c r="J13" s="2">
        <v>0</v>
      </c>
      <c r="K13" s="2">
        <v>0</v>
      </c>
      <c r="L13" s="2">
        <v>92.37373737373741</v>
      </c>
      <c r="M13" s="3">
        <v>0</v>
      </c>
      <c r="N13" s="3">
        <v>0</v>
      </c>
      <c r="O13" s="3">
        <v>0.8925914906277893</v>
      </c>
      <c r="P13" s="3">
        <v>9.95</v>
      </c>
      <c r="Q13" s="3">
        <v>113.63636363636364</v>
      </c>
    </row>
    <row r="14" spans="1:17" ht="13.5">
      <c r="A14" s="1">
        <v>309</v>
      </c>
      <c r="B14" s="2">
        <v>7868</v>
      </c>
      <c r="C14" s="13" t="s">
        <v>740</v>
      </c>
      <c r="D14" s="2" t="s">
        <v>2837</v>
      </c>
      <c r="E14" s="2">
        <v>406.94503912801974</v>
      </c>
      <c r="F14" s="2">
        <v>64.83685029567383</v>
      </c>
      <c r="G14" s="2">
        <v>-143.36860065770833</v>
      </c>
      <c r="H14" s="2">
        <v>86.02252793933154</v>
      </c>
      <c r="J14" s="2">
        <v>0</v>
      </c>
      <c r="K14" s="2">
        <v>0</v>
      </c>
      <c r="L14" s="2">
        <v>454.4542615507227</v>
      </c>
      <c r="M14" s="3">
        <v>0</v>
      </c>
      <c r="N14" s="3">
        <v>0</v>
      </c>
      <c r="O14" s="3">
        <v>0</v>
      </c>
      <c r="P14" s="3">
        <v>-25</v>
      </c>
      <c r="Q14" s="3">
        <v>-30</v>
      </c>
    </row>
    <row r="15" spans="1:17" ht="13.5">
      <c r="A15" s="1">
        <v>310</v>
      </c>
      <c r="B15" s="2">
        <v>9980</v>
      </c>
      <c r="C15" s="13" t="s">
        <v>2075</v>
      </c>
      <c r="D15" s="2" t="s">
        <v>2017</v>
      </c>
      <c r="E15" s="2">
        <v>406.8319403358514</v>
      </c>
      <c r="F15" s="2">
        <v>53.757961783439484</v>
      </c>
      <c r="G15" s="2">
        <v>0</v>
      </c>
      <c r="H15" s="2">
        <v>-8.709865533805948</v>
      </c>
      <c r="J15" s="2">
        <v>0</v>
      </c>
      <c r="K15" s="2">
        <v>0</v>
      </c>
      <c r="L15" s="2">
        <v>-100</v>
      </c>
      <c r="M15" s="3">
        <v>0</v>
      </c>
      <c r="N15" s="3">
        <v>0</v>
      </c>
      <c r="O15" s="3">
        <v>2.4818427059555925</v>
      </c>
      <c r="P15" s="3">
        <v>1.4</v>
      </c>
      <c r="Q15" s="3">
        <v>349.2063492063492</v>
      </c>
    </row>
    <row r="16" spans="1:17" ht="13.5">
      <c r="A16" s="1">
        <v>311</v>
      </c>
      <c r="B16" s="2">
        <v>4976</v>
      </c>
      <c r="C16" s="13" t="s">
        <v>1937</v>
      </c>
      <c r="D16" s="2" t="s">
        <v>1874</v>
      </c>
      <c r="E16" s="2">
        <v>406.3343558394968</v>
      </c>
      <c r="F16" s="2">
        <v>75.22449826703287</v>
      </c>
      <c r="G16" s="2">
        <v>0</v>
      </c>
      <c r="H16" s="2">
        <v>-3.578725048087872</v>
      </c>
      <c r="J16" s="2">
        <v>0</v>
      </c>
      <c r="K16" s="2">
        <v>0</v>
      </c>
      <c r="L16" s="2">
        <v>-4.824309191610432</v>
      </c>
      <c r="M16" s="3">
        <v>0</v>
      </c>
      <c r="N16" s="3">
        <v>0</v>
      </c>
      <c r="O16" s="3">
        <v>29.35908502373759</v>
      </c>
      <c r="P16" s="3">
        <v>9.7</v>
      </c>
      <c r="Q16" s="3">
        <v>33.557046979865774</v>
      </c>
    </row>
    <row r="17" spans="1:17" ht="13.5">
      <c r="A17" s="1">
        <v>312</v>
      </c>
      <c r="B17" s="2">
        <v>8761</v>
      </c>
      <c r="C17" s="13" t="s">
        <v>1137</v>
      </c>
      <c r="D17" s="2" t="s">
        <v>2837</v>
      </c>
      <c r="E17" s="2">
        <v>404.3119220728255</v>
      </c>
      <c r="F17" s="2">
        <v>-50.34670202187604</v>
      </c>
      <c r="G17" s="2">
        <v>-179.28861702229517</v>
      </c>
      <c r="H17" s="2">
        <v>461.5346537044093</v>
      </c>
      <c r="J17" s="2">
        <v>0</v>
      </c>
      <c r="K17" s="2">
        <v>0</v>
      </c>
      <c r="L17" s="2">
        <v>100</v>
      </c>
      <c r="M17" s="3">
        <v>0</v>
      </c>
      <c r="N17" s="3">
        <v>10</v>
      </c>
      <c r="O17" s="3">
        <v>0</v>
      </c>
      <c r="P17" s="3">
        <v>-25</v>
      </c>
      <c r="Q17" s="3">
        <v>87.41258741258741</v>
      </c>
    </row>
    <row r="18" spans="1:17" ht="13.5">
      <c r="A18" s="1">
        <v>313</v>
      </c>
      <c r="B18" s="2">
        <v>8426</v>
      </c>
      <c r="C18" s="13" t="s">
        <v>1035</v>
      </c>
      <c r="D18" s="2" t="s">
        <v>2837</v>
      </c>
      <c r="E18" s="2">
        <v>402.6869952873222</v>
      </c>
      <c r="F18" s="2">
        <v>47.942754662014735</v>
      </c>
      <c r="G18" s="2">
        <v>-84.43544593342995</v>
      </c>
      <c r="H18" s="2">
        <v>-73.3084277744976</v>
      </c>
      <c r="J18" s="2">
        <v>0</v>
      </c>
      <c r="K18" s="2">
        <v>0</v>
      </c>
      <c r="L18" s="2">
        <v>176.61854911584376</v>
      </c>
      <c r="M18" s="3">
        <v>0</v>
      </c>
      <c r="N18" s="3">
        <v>0</v>
      </c>
      <c r="O18" s="3">
        <v>0</v>
      </c>
      <c r="P18" s="3">
        <v>-25</v>
      </c>
      <c r="Q18" s="3">
        <v>360.86956521739125</v>
      </c>
    </row>
    <row r="19" spans="1:17" ht="13.5">
      <c r="A19" s="1">
        <v>314</v>
      </c>
      <c r="B19" s="2">
        <v>1762</v>
      </c>
      <c r="C19" s="13" t="s">
        <v>1595</v>
      </c>
      <c r="D19" s="2" t="s">
        <v>2927</v>
      </c>
      <c r="E19" s="2">
        <v>402.01817672706113</v>
      </c>
      <c r="F19" s="2">
        <v>13.371518256602695</v>
      </c>
      <c r="G19" s="2">
        <v>2.0967219734809035</v>
      </c>
      <c r="H19" s="2">
        <v>8.30699304863722</v>
      </c>
      <c r="J19" s="2">
        <v>0</v>
      </c>
      <c r="K19" s="2">
        <v>0</v>
      </c>
      <c r="L19" s="2">
        <v>299.24959902238356</v>
      </c>
      <c r="M19" s="3">
        <v>0</v>
      </c>
      <c r="N19" s="3">
        <v>0</v>
      </c>
      <c r="O19" s="3">
        <v>0</v>
      </c>
      <c r="P19" s="3">
        <v>-25</v>
      </c>
      <c r="Q19" s="3">
        <v>103.99334442595674</v>
      </c>
    </row>
    <row r="20" spans="1:17" ht="13.5">
      <c r="A20" s="1">
        <v>315</v>
      </c>
      <c r="B20" s="2">
        <v>3836</v>
      </c>
      <c r="C20" s="13" t="s">
        <v>1923</v>
      </c>
      <c r="D20" s="2" t="s">
        <v>1874</v>
      </c>
      <c r="E20" s="2">
        <v>400.91416427740023</v>
      </c>
      <c r="F20" s="2">
        <v>55.64157349039424</v>
      </c>
      <c r="G20" s="2">
        <v>0</v>
      </c>
      <c r="H20" s="2">
        <v>9.193181188466298</v>
      </c>
      <c r="J20" s="2">
        <v>0</v>
      </c>
      <c r="K20" s="2">
        <v>148.01349325337333</v>
      </c>
      <c r="L20" s="2">
        <v>-19.570426065162906</v>
      </c>
      <c r="M20" s="3">
        <v>0</v>
      </c>
      <c r="N20" s="3">
        <v>0</v>
      </c>
      <c r="O20" s="3">
        <v>3.29626687847498</v>
      </c>
      <c r="P20" s="3">
        <v>-3.8</v>
      </c>
      <c r="Q20" s="3">
        <v>60.12658227848101</v>
      </c>
    </row>
    <row r="21" spans="1:17" ht="13.5">
      <c r="A21" s="1">
        <v>316</v>
      </c>
      <c r="B21" s="2">
        <v>8925</v>
      </c>
      <c r="C21" s="13" t="s">
        <v>2012</v>
      </c>
      <c r="D21" s="2" t="s">
        <v>1984</v>
      </c>
      <c r="E21" s="2">
        <v>400.3752787184984</v>
      </c>
      <c r="F21" s="2">
        <v>-5.153305700091124</v>
      </c>
      <c r="G21" s="2">
        <v>0</v>
      </c>
      <c r="H21" s="2">
        <v>-73.84586193381355</v>
      </c>
      <c r="J21" s="2">
        <v>0</v>
      </c>
      <c r="K21" s="2">
        <v>-225.76001770200878</v>
      </c>
      <c r="L21" s="2">
        <v>39.03373076490445</v>
      </c>
      <c r="M21" s="3">
        <v>0</v>
      </c>
      <c r="N21" s="3">
        <v>0</v>
      </c>
      <c r="O21" s="3">
        <v>-9.780773559807633</v>
      </c>
      <c r="P21" s="3">
        <v>-9.05</v>
      </c>
      <c r="Q21" s="3">
        <v>684.931506849315</v>
      </c>
    </row>
    <row r="22" spans="1:17" ht="13.5">
      <c r="A22" s="1">
        <v>317</v>
      </c>
      <c r="B22" s="2">
        <v>9133</v>
      </c>
      <c r="C22" s="13" t="s">
        <v>1280</v>
      </c>
      <c r="D22" s="2" t="s">
        <v>2837</v>
      </c>
      <c r="E22" s="2">
        <v>398.5369625191841</v>
      </c>
      <c r="F22" s="2">
        <v>66.41558089033659</v>
      </c>
      <c r="G22" s="2">
        <v>12.911606334174307</v>
      </c>
      <c r="H22" s="2">
        <v>39.140265786177594</v>
      </c>
      <c r="J22" s="2">
        <v>0</v>
      </c>
      <c r="K22" s="2">
        <v>0</v>
      </c>
      <c r="L22" s="2">
        <v>-86.57289002557545</v>
      </c>
      <c r="M22" s="3">
        <v>0</v>
      </c>
      <c r="N22" s="3">
        <v>0</v>
      </c>
      <c r="O22" s="3">
        <v>0</v>
      </c>
      <c r="P22" s="3">
        <v>-25</v>
      </c>
      <c r="Q22" s="3">
        <v>247.52475247524754</v>
      </c>
    </row>
    <row r="23" spans="1:17" ht="13.5">
      <c r="A23" s="1">
        <v>318</v>
      </c>
      <c r="B23" s="2">
        <v>8303</v>
      </c>
      <c r="C23" s="13" t="s">
        <v>959</v>
      </c>
      <c r="D23" s="2" t="s">
        <v>2837</v>
      </c>
      <c r="E23" s="2">
        <v>397.13584571006135</v>
      </c>
      <c r="F23" s="2">
        <v>54.48549297406445</v>
      </c>
      <c r="G23" s="2">
        <v>20</v>
      </c>
      <c r="H23" s="2">
        <v>264.0085413564712</v>
      </c>
      <c r="J23" s="2">
        <v>0</v>
      </c>
      <c r="K23" s="2">
        <v>0</v>
      </c>
      <c r="L23" s="2">
        <v>33.47787695329617</v>
      </c>
      <c r="M23" s="3">
        <v>0</v>
      </c>
      <c r="N23" s="3">
        <v>10</v>
      </c>
      <c r="O23" s="3">
        <v>0</v>
      </c>
      <c r="P23" s="3">
        <v>-25</v>
      </c>
      <c r="Q23" s="3">
        <v>40.1639344262295</v>
      </c>
    </row>
    <row r="24" spans="1:17" ht="13.5">
      <c r="A24" s="1">
        <v>319</v>
      </c>
      <c r="B24" s="2">
        <v>9029</v>
      </c>
      <c r="C24" s="13" t="s">
        <v>1219</v>
      </c>
      <c r="D24" s="2" t="s">
        <v>2837</v>
      </c>
      <c r="E24" s="2">
        <v>396.0318846250799</v>
      </c>
      <c r="F24" s="2">
        <v>69.09575452632693</v>
      </c>
      <c r="G24" s="2">
        <v>-3.0763788662273424</v>
      </c>
      <c r="H24" s="2">
        <v>-1.975874814310953</v>
      </c>
      <c r="J24" s="2">
        <v>0</v>
      </c>
      <c r="K24" s="2">
        <v>0</v>
      </c>
      <c r="L24" s="2">
        <v>135.13432570036346</v>
      </c>
      <c r="M24" s="3">
        <v>0</v>
      </c>
      <c r="N24" s="3">
        <v>0</v>
      </c>
      <c r="O24" s="3">
        <v>0</v>
      </c>
      <c r="P24" s="3">
        <v>-25</v>
      </c>
      <c r="Q24" s="3">
        <v>220.58823529411765</v>
      </c>
    </row>
    <row r="25" spans="1:17" ht="13.5">
      <c r="A25" s="1">
        <v>320</v>
      </c>
      <c r="B25" s="2">
        <v>4752</v>
      </c>
      <c r="C25" s="13" t="s">
        <v>3660</v>
      </c>
      <c r="D25" s="2" t="s">
        <v>2837</v>
      </c>
      <c r="E25" s="2">
        <v>395.830431893257</v>
      </c>
      <c r="F25" s="2">
        <v>61.46710790212595</v>
      </c>
      <c r="G25" s="2">
        <v>20</v>
      </c>
      <c r="H25" s="2">
        <v>9.763068563289432</v>
      </c>
      <c r="J25" s="2">
        <v>0</v>
      </c>
      <c r="K25" s="2">
        <v>0</v>
      </c>
      <c r="L25" s="2">
        <v>122.7037037037037</v>
      </c>
      <c r="M25" s="3">
        <v>0</v>
      </c>
      <c r="N25" s="3">
        <v>0</v>
      </c>
      <c r="O25" s="3">
        <v>0</v>
      </c>
      <c r="P25" s="3">
        <v>-25</v>
      </c>
      <c r="Q25" s="3">
        <v>206.89655172413794</v>
      </c>
    </row>
    <row r="26" spans="1:17" ht="13.5">
      <c r="A26" s="1">
        <v>321</v>
      </c>
      <c r="B26" s="2">
        <v>7914</v>
      </c>
      <c r="C26" s="13" t="s">
        <v>770</v>
      </c>
      <c r="D26" s="2" t="s">
        <v>2837</v>
      </c>
      <c r="E26" s="2">
        <v>391.23422036655404</v>
      </c>
      <c r="F26" s="2">
        <v>-57.5946507635312</v>
      </c>
      <c r="G26" s="2">
        <v>-83.99849501127046</v>
      </c>
      <c r="H26" s="2">
        <v>394.6259670546475</v>
      </c>
      <c r="J26" s="2">
        <v>0</v>
      </c>
      <c r="K26" s="2">
        <v>0</v>
      </c>
      <c r="L26" s="2">
        <v>43.72781903525358</v>
      </c>
      <c r="M26" s="3">
        <v>0</v>
      </c>
      <c r="N26" s="3">
        <v>0</v>
      </c>
      <c r="O26" s="3">
        <v>0</v>
      </c>
      <c r="P26" s="3">
        <v>-25</v>
      </c>
      <c r="Q26" s="3">
        <v>122.69938650306749</v>
      </c>
    </row>
    <row r="27" spans="1:17" ht="13.5">
      <c r="A27" s="1">
        <v>322</v>
      </c>
      <c r="B27" s="2">
        <v>5917</v>
      </c>
      <c r="C27" s="13" t="s">
        <v>3906</v>
      </c>
      <c r="D27" s="2" t="s">
        <v>2837</v>
      </c>
      <c r="E27" s="2">
        <v>391.14196683876094</v>
      </c>
      <c r="F27" s="2">
        <v>30.49195689520537</v>
      </c>
      <c r="G27" s="2">
        <v>6.866884697425249</v>
      </c>
      <c r="H27" s="2">
        <v>309.20865716102395</v>
      </c>
      <c r="J27" s="2">
        <v>0</v>
      </c>
      <c r="K27" s="2">
        <v>0</v>
      </c>
      <c r="L27" s="2">
        <v>100</v>
      </c>
      <c r="M27" s="3">
        <v>0</v>
      </c>
      <c r="N27" s="3">
        <v>0</v>
      </c>
      <c r="O27" s="3">
        <v>0</v>
      </c>
      <c r="P27" s="3">
        <v>-25</v>
      </c>
      <c r="Q27" s="3">
        <v>-30</v>
      </c>
    </row>
    <row r="28" spans="1:17" ht="13.5">
      <c r="A28" s="1">
        <v>323</v>
      </c>
      <c r="B28" s="2">
        <v>6298</v>
      </c>
      <c r="C28" s="13" t="s">
        <v>100</v>
      </c>
      <c r="D28" s="2" t="s">
        <v>2837</v>
      </c>
      <c r="E28" s="2">
        <v>388.75598429203217</v>
      </c>
      <c r="F28" s="2">
        <v>67.40843803580965</v>
      </c>
      <c r="G28" s="2">
        <v>-49.912898464205554</v>
      </c>
      <c r="H28" s="2">
        <v>-14.247062411375792</v>
      </c>
      <c r="J28" s="2">
        <v>0</v>
      </c>
      <c r="K28" s="2">
        <v>0</v>
      </c>
      <c r="L28" s="2">
        <v>191.44945674845226</v>
      </c>
      <c r="M28" s="3">
        <v>0</v>
      </c>
      <c r="N28" s="3">
        <v>0</v>
      </c>
      <c r="O28" s="3">
        <v>0</v>
      </c>
      <c r="P28" s="3">
        <v>-25</v>
      </c>
      <c r="Q28" s="3">
        <v>219.05805038335157</v>
      </c>
    </row>
    <row r="29" spans="1:17" ht="13.5">
      <c r="A29" s="1">
        <v>324</v>
      </c>
      <c r="B29" s="2">
        <v>8874</v>
      </c>
      <c r="C29" s="13" t="s">
        <v>1174</v>
      </c>
      <c r="D29" s="2" t="s">
        <v>2837</v>
      </c>
      <c r="E29" s="2">
        <v>388.0019028009647</v>
      </c>
      <c r="F29" s="2">
        <v>80.64181157284607</v>
      </c>
      <c r="G29" s="2">
        <v>-12.262416241124747</v>
      </c>
      <c r="H29" s="2">
        <v>-50.454578586396295</v>
      </c>
      <c r="J29" s="2">
        <v>0</v>
      </c>
      <c r="K29" s="2">
        <v>0</v>
      </c>
      <c r="L29" s="2">
        <v>128.08184269970684</v>
      </c>
      <c r="M29" s="3">
        <v>0</v>
      </c>
      <c r="N29" s="3">
        <v>0</v>
      </c>
      <c r="O29" s="3">
        <v>0</v>
      </c>
      <c r="P29" s="3">
        <v>-25</v>
      </c>
      <c r="Q29" s="3">
        <v>289.01734104046244</v>
      </c>
    </row>
    <row r="30" spans="1:17" ht="13.5">
      <c r="A30" s="1">
        <v>325</v>
      </c>
      <c r="B30" s="2">
        <v>9445</v>
      </c>
      <c r="C30" s="13" t="s">
        <v>1350</v>
      </c>
      <c r="D30" s="2" t="s">
        <v>2837</v>
      </c>
      <c r="E30" s="2">
        <v>387.0644064456985</v>
      </c>
      <c r="F30" s="2">
        <v>54.09722462839126</v>
      </c>
      <c r="G30" s="2">
        <v>-101.76633852197611</v>
      </c>
      <c r="H30" s="2">
        <v>73.41294238604951</v>
      </c>
      <c r="J30" s="2">
        <v>0</v>
      </c>
      <c r="K30" s="2">
        <v>0</v>
      </c>
      <c r="L30" s="2">
        <v>46.646664909755614</v>
      </c>
      <c r="M30" s="3">
        <v>0</v>
      </c>
      <c r="N30" s="3">
        <v>0</v>
      </c>
      <c r="O30" s="3">
        <v>0</v>
      </c>
      <c r="P30" s="3">
        <v>-25</v>
      </c>
      <c r="Q30" s="3">
        <v>339.67391304347825</v>
      </c>
    </row>
    <row r="31" spans="1:17" ht="13.5">
      <c r="A31" s="1">
        <v>326</v>
      </c>
      <c r="B31" s="2">
        <v>9782</v>
      </c>
      <c r="C31" s="13" t="s">
        <v>1457</v>
      </c>
      <c r="D31" s="2" t="s">
        <v>2837</v>
      </c>
      <c r="E31" s="2">
        <v>386.0166301091222</v>
      </c>
      <c r="F31" s="2">
        <v>59.104934416668385</v>
      </c>
      <c r="G31" s="2">
        <v>20</v>
      </c>
      <c r="H31" s="2">
        <v>-45.22242542663618</v>
      </c>
      <c r="J31" s="2">
        <v>0</v>
      </c>
      <c r="K31" s="2">
        <v>0</v>
      </c>
      <c r="L31" s="2">
        <v>161.61687973977965</v>
      </c>
      <c r="M31" s="3">
        <v>0</v>
      </c>
      <c r="N31" s="3">
        <v>0</v>
      </c>
      <c r="O31" s="3">
        <v>0</v>
      </c>
      <c r="P31" s="3">
        <v>-25</v>
      </c>
      <c r="Q31" s="3">
        <v>215.51724137931035</v>
      </c>
    </row>
    <row r="32" spans="1:17" ht="13.5">
      <c r="A32" s="1">
        <v>327</v>
      </c>
      <c r="B32" s="2">
        <v>2411</v>
      </c>
      <c r="C32" s="13" t="s">
        <v>3040</v>
      </c>
      <c r="D32" s="2" t="s">
        <v>2927</v>
      </c>
      <c r="E32" s="2">
        <v>385.9582978774005</v>
      </c>
      <c r="F32" s="2">
        <v>58.32290116520859</v>
      </c>
      <c r="G32" s="2">
        <v>-3.4612226203688623</v>
      </c>
      <c r="H32" s="2">
        <v>-20.176918985957155</v>
      </c>
      <c r="J32" s="2">
        <v>0</v>
      </c>
      <c r="K32" s="2">
        <v>0</v>
      </c>
      <c r="L32" s="2">
        <v>35.20941826394768</v>
      </c>
      <c r="M32" s="3">
        <v>0</v>
      </c>
      <c r="N32" s="3">
        <v>0</v>
      </c>
      <c r="O32" s="3">
        <v>0</v>
      </c>
      <c r="P32" s="3">
        <v>-25</v>
      </c>
      <c r="Q32" s="3">
        <v>341.06412005457025</v>
      </c>
    </row>
    <row r="33" spans="1:17" ht="13.5">
      <c r="A33" s="1">
        <v>328</v>
      </c>
      <c r="B33" s="2">
        <v>9652</v>
      </c>
      <c r="C33" s="13" t="s">
        <v>1400</v>
      </c>
      <c r="D33" s="2" t="s">
        <v>2837</v>
      </c>
      <c r="E33" s="2">
        <v>384.7470572537732</v>
      </c>
      <c r="F33" s="2">
        <v>77.93259150499938</v>
      </c>
      <c r="G33" s="2">
        <v>20</v>
      </c>
      <c r="H33" s="2">
        <v>-11.54610293470807</v>
      </c>
      <c r="J33" s="2">
        <v>0</v>
      </c>
      <c r="K33" s="2">
        <v>0</v>
      </c>
      <c r="L33" s="2">
        <v>57.39495014095781</v>
      </c>
      <c r="M33" s="3">
        <v>0</v>
      </c>
      <c r="N33" s="3">
        <v>0</v>
      </c>
      <c r="O33" s="3">
        <v>0</v>
      </c>
      <c r="P33" s="3">
        <v>-25</v>
      </c>
      <c r="Q33" s="3">
        <v>266.0753880266075</v>
      </c>
    </row>
    <row r="34" spans="1:17" ht="13.5">
      <c r="A34" s="1">
        <v>329</v>
      </c>
      <c r="B34" s="2">
        <v>6951</v>
      </c>
      <c r="C34" s="13" t="s">
        <v>441</v>
      </c>
      <c r="D34" s="2" t="s">
        <v>2837</v>
      </c>
      <c r="E34" s="2">
        <v>379.27651890599395</v>
      </c>
      <c r="F34" s="2">
        <v>-22.516431924882614</v>
      </c>
      <c r="G34" s="2">
        <v>-134.95052205077158</v>
      </c>
      <c r="H34" s="2">
        <v>654.9070252394094</v>
      </c>
      <c r="J34" s="2">
        <v>0</v>
      </c>
      <c r="K34" s="2">
        <v>0</v>
      </c>
      <c r="L34" s="2">
        <v>-173.63565536205317</v>
      </c>
      <c r="M34" s="3">
        <v>0</v>
      </c>
      <c r="N34" s="3">
        <v>0</v>
      </c>
      <c r="O34" s="3">
        <v>0</v>
      </c>
      <c r="P34" s="3">
        <v>-25</v>
      </c>
      <c r="Q34" s="3">
        <v>80.47210300429184</v>
      </c>
    </row>
    <row r="35" spans="1:17" ht="13.5">
      <c r="A35" s="1">
        <v>330</v>
      </c>
      <c r="B35" s="2">
        <v>9885</v>
      </c>
      <c r="C35" s="13" t="s">
        <v>1499</v>
      </c>
      <c r="D35" s="2" t="s">
        <v>2837</v>
      </c>
      <c r="E35" s="2">
        <v>378.1468417947231</v>
      </c>
      <c r="F35" s="2">
        <v>63.20492185964221</v>
      </c>
      <c r="G35" s="2">
        <v>20</v>
      </c>
      <c r="H35" s="2">
        <v>54.43456013805172</v>
      </c>
      <c r="J35" s="2">
        <v>0</v>
      </c>
      <c r="K35" s="2">
        <v>0</v>
      </c>
      <c r="L35" s="2">
        <v>-8.512008950108523</v>
      </c>
      <c r="M35" s="3">
        <v>0</v>
      </c>
      <c r="N35" s="3">
        <v>0</v>
      </c>
      <c r="O35" s="3">
        <v>0</v>
      </c>
      <c r="P35" s="3">
        <v>-25</v>
      </c>
      <c r="Q35" s="3">
        <v>274.22303473491775</v>
      </c>
    </row>
    <row r="36" spans="1:17" ht="13.5">
      <c r="A36" s="1">
        <v>331</v>
      </c>
      <c r="B36" s="2">
        <v>7961</v>
      </c>
      <c r="C36" s="13" t="s">
        <v>805</v>
      </c>
      <c r="D36" s="2" t="s">
        <v>2837</v>
      </c>
      <c r="E36" s="2">
        <v>377.889276183873</v>
      </c>
      <c r="F36" s="2">
        <v>-100</v>
      </c>
      <c r="G36" s="2">
        <v>20</v>
      </c>
      <c r="H36" s="2">
        <v>144.47953952413624</v>
      </c>
      <c r="J36" s="2">
        <v>0</v>
      </c>
      <c r="K36" s="2">
        <v>0</v>
      </c>
      <c r="L36" s="2">
        <v>369.94819819819827</v>
      </c>
      <c r="M36" s="3">
        <v>0</v>
      </c>
      <c r="N36" s="3">
        <v>0</v>
      </c>
      <c r="O36" s="3">
        <v>0</v>
      </c>
      <c r="P36" s="3">
        <v>-25</v>
      </c>
      <c r="Q36" s="3">
        <v>-30</v>
      </c>
    </row>
    <row r="37" spans="1:17" ht="13.5">
      <c r="A37" s="1">
        <v>332</v>
      </c>
      <c r="B37" s="2">
        <v>7509</v>
      </c>
      <c r="C37" s="13" t="s">
        <v>608</v>
      </c>
      <c r="D37" s="2" t="s">
        <v>2837</v>
      </c>
      <c r="E37" s="2">
        <v>376.644539430578</v>
      </c>
      <c r="F37" s="2">
        <v>75.51571369237159</v>
      </c>
      <c r="G37" s="2">
        <v>20</v>
      </c>
      <c r="H37" s="2">
        <v>60.8206589303435</v>
      </c>
      <c r="J37" s="2">
        <v>0</v>
      </c>
      <c r="K37" s="2">
        <v>0</v>
      </c>
      <c r="L37" s="2">
        <v>83.32291640987296</v>
      </c>
      <c r="M37" s="3">
        <v>0</v>
      </c>
      <c r="N37" s="3">
        <v>0</v>
      </c>
      <c r="O37" s="3">
        <v>0</v>
      </c>
      <c r="P37" s="3">
        <v>-25</v>
      </c>
      <c r="Q37" s="3">
        <v>162.03703703703704</v>
      </c>
    </row>
    <row r="38" spans="1:17" ht="13.5">
      <c r="A38" s="1">
        <v>333</v>
      </c>
      <c r="B38" s="2">
        <v>8564</v>
      </c>
      <c r="C38" s="13" t="s">
        <v>1074</v>
      </c>
      <c r="D38" s="2" t="s">
        <v>2837</v>
      </c>
      <c r="E38" s="2">
        <v>375.8060638020476</v>
      </c>
      <c r="F38" s="2">
        <v>8.099235684751278</v>
      </c>
      <c r="G38" s="2">
        <v>20</v>
      </c>
      <c r="H38" s="2">
        <v>-56.96142175778128</v>
      </c>
      <c r="J38" s="2">
        <v>0</v>
      </c>
      <c r="K38" s="2">
        <v>0</v>
      </c>
      <c r="L38" s="2">
        <v>-342.93121962094364</v>
      </c>
      <c r="M38" s="3">
        <v>0</v>
      </c>
      <c r="N38" s="3">
        <v>10</v>
      </c>
      <c r="O38" s="3">
        <v>0</v>
      </c>
      <c r="P38" s="3">
        <v>-25</v>
      </c>
      <c r="Q38" s="3">
        <v>762.5994694960212</v>
      </c>
    </row>
    <row r="39" spans="1:17" ht="13.5">
      <c r="A39" s="1">
        <v>334</v>
      </c>
      <c r="B39" s="2">
        <v>6894</v>
      </c>
      <c r="C39" s="13" t="s">
        <v>404</v>
      </c>
      <c r="D39" s="2" t="s">
        <v>2837</v>
      </c>
      <c r="E39" s="2">
        <v>375.800562625184</v>
      </c>
      <c r="F39" s="2">
        <v>-49.42233252092406</v>
      </c>
      <c r="G39" s="2">
        <v>20</v>
      </c>
      <c r="H39" s="2">
        <v>363.0983559923881</v>
      </c>
      <c r="J39" s="2">
        <v>0</v>
      </c>
      <c r="K39" s="2">
        <v>0</v>
      </c>
      <c r="L39" s="2">
        <v>100</v>
      </c>
      <c r="M39" s="3">
        <v>0</v>
      </c>
      <c r="N39" s="3">
        <v>0</v>
      </c>
      <c r="O39" s="3">
        <v>0</v>
      </c>
      <c r="P39" s="3">
        <v>-25</v>
      </c>
      <c r="Q39" s="3">
        <v>-30</v>
      </c>
    </row>
    <row r="40" spans="1:17" ht="13.5">
      <c r="A40" s="1">
        <v>335</v>
      </c>
      <c r="B40" s="2">
        <v>3800</v>
      </c>
      <c r="C40" s="13" t="s">
        <v>3353</v>
      </c>
      <c r="D40" s="2" t="s">
        <v>2837</v>
      </c>
      <c r="E40" s="2">
        <v>375.68404117172577</v>
      </c>
      <c r="F40" s="2">
        <v>74.81920731248127</v>
      </c>
      <c r="G40" s="2">
        <v>-1.8832985680237915</v>
      </c>
      <c r="H40" s="2">
        <v>47.87720657279095</v>
      </c>
      <c r="J40" s="2">
        <v>0</v>
      </c>
      <c r="K40" s="2">
        <v>0</v>
      </c>
      <c r="L40" s="2">
        <v>72.17270086561426</v>
      </c>
      <c r="M40" s="3">
        <v>0</v>
      </c>
      <c r="N40" s="3">
        <v>0</v>
      </c>
      <c r="O40" s="3">
        <v>0</v>
      </c>
      <c r="P40" s="3">
        <v>-25</v>
      </c>
      <c r="Q40" s="3">
        <v>248.88888888888889</v>
      </c>
    </row>
    <row r="41" spans="1:17" ht="13.5">
      <c r="A41" s="1">
        <v>336</v>
      </c>
      <c r="B41" s="2">
        <v>9730</v>
      </c>
      <c r="C41" s="13" t="s">
        <v>1434</v>
      </c>
      <c r="D41" s="2" t="s">
        <v>2837</v>
      </c>
      <c r="E41" s="2">
        <v>375.496920077076</v>
      </c>
      <c r="F41" s="2">
        <v>44.52933985330073</v>
      </c>
      <c r="G41" s="2">
        <v>-90.18112961137724</v>
      </c>
      <c r="H41" s="2">
        <v>273.42143710787985</v>
      </c>
      <c r="J41" s="2">
        <v>0</v>
      </c>
      <c r="K41" s="2">
        <v>0</v>
      </c>
      <c r="L41" s="2">
        <v>-100</v>
      </c>
      <c r="M41" s="3">
        <v>0</v>
      </c>
      <c r="N41" s="3">
        <v>0</v>
      </c>
      <c r="O41" s="3">
        <v>0</v>
      </c>
      <c r="P41" s="3">
        <v>-25</v>
      </c>
      <c r="Q41" s="3">
        <v>272.7272727272727</v>
      </c>
    </row>
    <row r="42" spans="1:17" ht="13.5">
      <c r="A42" s="1">
        <v>337</v>
      </c>
      <c r="B42" s="2">
        <v>8512</v>
      </c>
      <c r="C42" s="13" t="s">
        <v>1044</v>
      </c>
      <c r="D42" s="2" t="s">
        <v>2837</v>
      </c>
      <c r="E42" s="2">
        <v>374.80369416835373</v>
      </c>
      <c r="F42" s="2">
        <v>30.28312570781427</v>
      </c>
      <c r="G42" s="2">
        <v>-73.54118322088237</v>
      </c>
      <c r="H42" s="2">
        <v>27.49927892912701</v>
      </c>
      <c r="J42" s="2">
        <v>0</v>
      </c>
      <c r="K42" s="2">
        <v>0</v>
      </c>
      <c r="L42" s="2">
        <v>316.87826222597903</v>
      </c>
      <c r="M42" s="3">
        <v>0</v>
      </c>
      <c r="N42" s="3">
        <v>0</v>
      </c>
      <c r="O42" s="3">
        <v>0</v>
      </c>
      <c r="P42" s="3">
        <v>-25</v>
      </c>
      <c r="Q42" s="3">
        <v>98.68421052631578</v>
      </c>
    </row>
    <row r="43" spans="1:17" ht="13.5">
      <c r="A43" s="1">
        <v>338</v>
      </c>
      <c r="B43" s="2">
        <v>7007</v>
      </c>
      <c r="C43" s="13" t="s">
        <v>474</v>
      </c>
      <c r="D43" s="2" t="s">
        <v>2837</v>
      </c>
      <c r="E43" s="2">
        <v>372.77924216158686</v>
      </c>
      <c r="F43" s="2">
        <v>19.850518276050177</v>
      </c>
      <c r="G43" s="2">
        <v>20</v>
      </c>
      <c r="H43" s="2">
        <v>50.29342091950138</v>
      </c>
      <c r="J43" s="2">
        <v>0</v>
      </c>
      <c r="K43" s="2">
        <v>0</v>
      </c>
      <c r="L43" s="2">
        <v>223.7426855163709</v>
      </c>
      <c r="M43" s="3">
        <v>0</v>
      </c>
      <c r="N43" s="3">
        <v>0</v>
      </c>
      <c r="O43" s="3">
        <v>0</v>
      </c>
      <c r="P43" s="3">
        <v>-25</v>
      </c>
      <c r="Q43" s="3">
        <v>83.89261744966443</v>
      </c>
    </row>
    <row r="44" spans="1:17" ht="13.5">
      <c r="A44" s="1">
        <v>339</v>
      </c>
      <c r="B44" s="2">
        <v>3735</v>
      </c>
      <c r="C44" s="13" t="s">
        <v>3319</v>
      </c>
      <c r="D44" s="2" t="s">
        <v>2837</v>
      </c>
      <c r="E44" s="2">
        <v>372.02719187825744</v>
      </c>
      <c r="F44" s="2">
        <v>56.70673697373361</v>
      </c>
      <c r="G44" s="2">
        <v>20</v>
      </c>
      <c r="H44" s="2">
        <v>8.196140235909649</v>
      </c>
      <c r="J44" s="2">
        <v>0</v>
      </c>
      <c r="K44" s="2">
        <v>0</v>
      </c>
      <c r="L44" s="2">
        <v>189.50851085390028</v>
      </c>
      <c r="M44" s="3">
        <v>0</v>
      </c>
      <c r="N44" s="3">
        <v>0</v>
      </c>
      <c r="O44" s="3">
        <v>0</v>
      </c>
      <c r="P44" s="3">
        <v>-25</v>
      </c>
      <c r="Q44" s="3">
        <v>122.6158038147139</v>
      </c>
    </row>
    <row r="45" spans="1:17" ht="13.5">
      <c r="A45" s="1">
        <v>340</v>
      </c>
      <c r="B45" s="2">
        <v>1381</v>
      </c>
      <c r="C45" s="13" t="s">
        <v>1873</v>
      </c>
      <c r="D45" s="2" t="s">
        <v>1874</v>
      </c>
      <c r="E45" s="2">
        <v>371.8318367990672</v>
      </c>
      <c r="F45" s="2">
        <v>-62.5367314647378</v>
      </c>
      <c r="G45" s="2">
        <v>0</v>
      </c>
      <c r="H45" s="2">
        <v>-65.39946959804595</v>
      </c>
      <c r="J45" s="2">
        <v>0</v>
      </c>
      <c r="K45" s="2">
        <v>0</v>
      </c>
      <c r="L45" s="2">
        <v>142.72782190584036</v>
      </c>
      <c r="M45" s="3">
        <v>0</v>
      </c>
      <c r="N45" s="3">
        <v>0</v>
      </c>
      <c r="O45" s="3">
        <v>10.985454268524865</v>
      </c>
      <c r="P45" s="3">
        <v>5.85</v>
      </c>
      <c r="Q45" s="3">
        <v>96.15384615384616</v>
      </c>
    </row>
    <row r="46" spans="1:17" ht="13.5">
      <c r="A46" s="1">
        <v>341</v>
      </c>
      <c r="B46" s="2">
        <v>7426</v>
      </c>
      <c r="C46" s="13" t="s">
        <v>569</v>
      </c>
      <c r="D46" s="2" t="s">
        <v>2837</v>
      </c>
      <c r="E46" s="2">
        <v>371.746940784699</v>
      </c>
      <c r="F46" s="2">
        <v>-21.257485029940124</v>
      </c>
      <c r="G46" s="2">
        <v>-152.7020515082747</v>
      </c>
      <c r="H46" s="2">
        <v>484.39232645819476</v>
      </c>
      <c r="J46" s="2">
        <v>0</v>
      </c>
      <c r="K46" s="2">
        <v>0</v>
      </c>
      <c r="L46" s="2">
        <v>-100</v>
      </c>
      <c r="M46" s="3">
        <v>0</v>
      </c>
      <c r="N46" s="3">
        <v>0</v>
      </c>
      <c r="O46" s="3">
        <v>0</v>
      </c>
      <c r="P46" s="3">
        <v>-25</v>
      </c>
      <c r="Q46" s="3">
        <v>190.97222222222223</v>
      </c>
    </row>
    <row r="47" spans="1:17" ht="13.5">
      <c r="A47" s="1">
        <v>342</v>
      </c>
      <c r="B47" s="2">
        <v>1378</v>
      </c>
      <c r="C47" s="13" t="s">
        <v>1559</v>
      </c>
      <c r="D47" s="2" t="s">
        <v>2927</v>
      </c>
      <c r="E47" s="2">
        <v>370.61534351021845</v>
      </c>
      <c r="F47" s="2">
        <v>30.62015503875969</v>
      </c>
      <c r="G47" s="2">
        <v>20</v>
      </c>
      <c r="H47" s="2">
        <v>333.4605018933951</v>
      </c>
      <c r="J47" s="2">
        <v>0</v>
      </c>
      <c r="K47" s="2">
        <v>0</v>
      </c>
      <c r="L47" s="2">
        <v>-100</v>
      </c>
      <c r="M47" s="3">
        <v>0</v>
      </c>
      <c r="N47" s="3">
        <v>0</v>
      </c>
      <c r="O47" s="3">
        <v>0</v>
      </c>
      <c r="P47" s="3">
        <v>-25</v>
      </c>
      <c r="Q47" s="3">
        <v>139.66480446927375</v>
      </c>
    </row>
    <row r="48" spans="1:17" ht="13.5">
      <c r="A48" s="1">
        <v>343</v>
      </c>
      <c r="B48" s="2">
        <v>3351</v>
      </c>
      <c r="C48" s="13" t="s">
        <v>2760</v>
      </c>
      <c r="D48" s="2" t="s">
        <v>2705</v>
      </c>
      <c r="E48" s="2">
        <v>370.3482902269153</v>
      </c>
      <c r="F48" s="2">
        <v>69.47683736326498</v>
      </c>
      <c r="G48" s="2">
        <v>-127.77872468616637</v>
      </c>
      <c r="H48" s="2">
        <v>334.42820958643</v>
      </c>
      <c r="J48" s="2">
        <v>0</v>
      </c>
      <c r="K48" s="2">
        <v>0</v>
      </c>
      <c r="L48" s="2">
        <v>-100</v>
      </c>
      <c r="M48" s="3">
        <v>0</v>
      </c>
      <c r="N48" s="3">
        <v>0</v>
      </c>
      <c r="O48" s="3">
        <v>0</v>
      </c>
      <c r="P48" s="3">
        <v>-25</v>
      </c>
      <c r="Q48" s="3">
        <v>210.52631578947367</v>
      </c>
    </row>
    <row r="49" spans="1:17" ht="13.5">
      <c r="A49" s="1">
        <v>344</v>
      </c>
      <c r="B49" s="2">
        <v>6496</v>
      </c>
      <c r="C49" s="13" t="s">
        <v>1843</v>
      </c>
      <c r="D49" s="2" t="s">
        <v>1784</v>
      </c>
      <c r="E49" s="2">
        <v>369.05437212709853</v>
      </c>
      <c r="F49" s="2">
        <v>46.49148160009999</v>
      </c>
      <c r="G49" s="2">
        <v>0</v>
      </c>
      <c r="H49" s="2">
        <v>27.891931867796902</v>
      </c>
      <c r="J49" s="2">
        <v>0</v>
      </c>
      <c r="K49" s="2">
        <v>43.756129454069956</v>
      </c>
      <c r="L49" s="2">
        <v>-2.199741437000537</v>
      </c>
      <c r="M49" s="3">
        <v>0</v>
      </c>
      <c r="N49" s="3">
        <v>0</v>
      </c>
      <c r="O49" s="3">
        <v>24.624377768644106</v>
      </c>
      <c r="P49" s="3">
        <v>8.5</v>
      </c>
      <c r="Q49" s="3">
        <v>171.42857142857144</v>
      </c>
    </row>
    <row r="50" spans="1:17" ht="13.5">
      <c r="A50" s="1">
        <v>345</v>
      </c>
      <c r="B50" s="2">
        <v>4690</v>
      </c>
      <c r="C50" s="13" t="s">
        <v>3635</v>
      </c>
      <c r="D50" s="2" t="s">
        <v>2837</v>
      </c>
      <c r="E50" s="2">
        <v>368.66326250918297</v>
      </c>
      <c r="F50" s="2">
        <v>60.418563922942205</v>
      </c>
      <c r="G50" s="2">
        <v>-74.98853568401464</v>
      </c>
      <c r="H50" s="2">
        <v>107.95046017739547</v>
      </c>
      <c r="J50" s="2">
        <v>0</v>
      </c>
      <c r="K50" s="2">
        <v>0</v>
      </c>
      <c r="L50" s="2">
        <v>150.0681818181818</v>
      </c>
      <c r="M50" s="3">
        <v>0</v>
      </c>
      <c r="N50" s="3">
        <v>0</v>
      </c>
      <c r="O50" s="3">
        <v>0</v>
      </c>
      <c r="P50" s="3">
        <v>-25</v>
      </c>
      <c r="Q50" s="3">
        <v>150.21459227467813</v>
      </c>
    </row>
    <row r="51" spans="1:17" ht="13.5">
      <c r="A51" s="1">
        <v>346</v>
      </c>
      <c r="B51" s="2">
        <v>6985</v>
      </c>
      <c r="C51" s="13" t="s">
        <v>2291</v>
      </c>
      <c r="D51" s="2" t="s">
        <v>2258</v>
      </c>
      <c r="E51" s="2">
        <v>367.7575606043278</v>
      </c>
      <c r="F51" s="2">
        <v>15.687074421813598</v>
      </c>
      <c r="G51" s="2">
        <v>0</v>
      </c>
      <c r="H51" s="2">
        <v>430.19284439878055</v>
      </c>
      <c r="J51" s="2">
        <v>-82.94117647058823</v>
      </c>
      <c r="K51" s="2">
        <v>0</v>
      </c>
      <c r="L51" s="2">
        <v>-100</v>
      </c>
      <c r="M51" s="3">
        <v>0</v>
      </c>
      <c r="N51" s="3">
        <v>0</v>
      </c>
      <c r="O51" s="3">
        <v>-10.709079480561165</v>
      </c>
      <c r="P51" s="3">
        <v>-2.85</v>
      </c>
      <c r="Q51" s="3">
        <v>44.54342984409799</v>
      </c>
    </row>
    <row r="52" spans="1:17" ht="13.5">
      <c r="A52" s="1">
        <v>347</v>
      </c>
      <c r="B52" s="2">
        <v>4789</v>
      </c>
      <c r="C52" s="13" t="s">
        <v>3673</v>
      </c>
      <c r="D52" s="2" t="s">
        <v>2837</v>
      </c>
      <c r="E52" s="2">
        <v>367.41629942357815</v>
      </c>
      <c r="F52" s="2">
        <v>21.78254437869822</v>
      </c>
      <c r="G52" s="2">
        <v>20</v>
      </c>
      <c r="H52" s="2">
        <v>-16.912541251416286</v>
      </c>
      <c r="J52" s="2">
        <v>0</v>
      </c>
      <c r="K52" s="2">
        <v>0</v>
      </c>
      <c r="L52" s="2">
        <v>182.3611111111111</v>
      </c>
      <c r="M52" s="3">
        <v>0</v>
      </c>
      <c r="N52" s="3">
        <v>0</v>
      </c>
      <c r="O52" s="3">
        <v>0</v>
      </c>
      <c r="P52" s="3">
        <v>-25</v>
      </c>
      <c r="Q52" s="3">
        <v>185.18518518518516</v>
      </c>
    </row>
    <row r="53" spans="1:17" ht="13.5">
      <c r="A53" s="1">
        <v>348</v>
      </c>
      <c r="B53" s="2">
        <v>6134</v>
      </c>
      <c r="C53" s="13" t="s">
        <v>45</v>
      </c>
      <c r="D53" s="2" t="s">
        <v>2837</v>
      </c>
      <c r="E53" s="2">
        <v>366.4048610058188</v>
      </c>
      <c r="F53" s="2">
        <v>49.367424732574186</v>
      </c>
      <c r="G53" s="2">
        <v>20</v>
      </c>
      <c r="H53" s="2">
        <v>-25.63880672666877</v>
      </c>
      <c r="J53" s="2">
        <v>0</v>
      </c>
      <c r="K53" s="2">
        <v>0</v>
      </c>
      <c r="L53" s="2">
        <v>249.15407551222864</v>
      </c>
      <c r="M53" s="3">
        <v>0</v>
      </c>
      <c r="N53" s="3">
        <v>0</v>
      </c>
      <c r="O53" s="3">
        <v>0</v>
      </c>
      <c r="P53" s="3">
        <v>-25</v>
      </c>
      <c r="Q53" s="3">
        <v>98.52216748768473</v>
      </c>
    </row>
    <row r="54" spans="1:17" ht="13.5">
      <c r="A54" s="1">
        <v>349</v>
      </c>
      <c r="B54" s="2">
        <v>6347</v>
      </c>
      <c r="C54" s="13" t="s">
        <v>132</v>
      </c>
      <c r="D54" s="2" t="s">
        <v>2837</v>
      </c>
      <c r="E54" s="2">
        <v>365.0803815508599</v>
      </c>
      <c r="F54" s="2">
        <v>24.9833031199313</v>
      </c>
      <c r="G54" s="2">
        <v>8.681501665152894</v>
      </c>
      <c r="H54" s="2">
        <v>469.9802145955407</v>
      </c>
      <c r="J54" s="2">
        <v>0</v>
      </c>
      <c r="K54" s="2">
        <v>0</v>
      </c>
      <c r="L54" s="2">
        <v>-100</v>
      </c>
      <c r="M54" s="3">
        <v>0</v>
      </c>
      <c r="N54" s="3">
        <v>0</v>
      </c>
      <c r="O54" s="3">
        <v>0</v>
      </c>
      <c r="P54" s="3">
        <v>-25</v>
      </c>
      <c r="Q54" s="3">
        <v>-30</v>
      </c>
    </row>
    <row r="55" spans="1:17" ht="13.5">
      <c r="A55" s="1">
        <v>350</v>
      </c>
      <c r="B55" s="2">
        <v>3723</v>
      </c>
      <c r="C55" s="13" t="s">
        <v>2123</v>
      </c>
      <c r="D55" s="2" t="s">
        <v>3498</v>
      </c>
      <c r="E55" s="2">
        <v>364.9692157073194</v>
      </c>
      <c r="F55" s="2">
        <v>49.07725526638406</v>
      </c>
      <c r="G55" s="2">
        <v>0</v>
      </c>
      <c r="H55" s="2">
        <v>13.214739573495228</v>
      </c>
      <c r="J55" s="2">
        <v>230.55555555555554</v>
      </c>
      <c r="K55" s="2">
        <v>0</v>
      </c>
      <c r="L55" s="2">
        <v>-75.63554525006533</v>
      </c>
      <c r="M55" s="3">
        <v>0</v>
      </c>
      <c r="N55" s="3">
        <v>0</v>
      </c>
      <c r="O55" s="3">
        <v>30</v>
      </c>
      <c r="P55" s="3">
        <v>16.2</v>
      </c>
      <c r="Q55" s="3">
        <v>101.55721056194989</v>
      </c>
    </row>
  </sheetData>
  <mergeCells count="2">
    <mergeCell ref="B4:C4"/>
    <mergeCell ref="D4: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猪谷　久志</dc:creator>
  <cp:keywords/>
  <dc:description/>
  <cp:lastModifiedBy>猪谷　久志</cp:lastModifiedBy>
  <dcterms:created xsi:type="dcterms:W3CDTF">2008-06-29T03:18:46Z</dcterms:created>
  <dcterms:modified xsi:type="dcterms:W3CDTF">2008-06-29T03:40:21Z</dcterms:modified>
  <cp:category/>
  <cp:version/>
  <cp:contentType/>
  <cp:contentStatus/>
</cp:coreProperties>
</file>